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共有ドライブ\ISTT_on_info\ISTT_Admin\Shared_ISTT_BOD\Committees and BOD terms\Technology and EducationCommittee\Chart and Descriptions\★★2024_Chart_NewWebsite_Uploaded\"/>
    </mc:Choice>
  </mc:AlternateContent>
  <xr:revisionPtr revIDLastSave="0" documentId="13_ncr:1_{EBD953C9-87AF-428F-AA6D-7D8FDB087A0E}" xr6:coauthVersionLast="47" xr6:coauthVersionMax="47" xr10:uidLastSave="{00000000-0000-0000-0000-000000000000}"/>
  <bookViews>
    <workbookView xWindow="-10590" yWindow="-21720" windowWidth="51840" windowHeight="21120" xr2:uid="{00000000-000D-0000-FFFF-FFFF00000000}"/>
  </bookViews>
  <sheets>
    <sheet name="Pictorial Wall Chart" sheetId="2" r:id="rId1"/>
  </sheets>
  <definedNames>
    <definedName name="_xlnm.Print_Area" localSheetId="0">'Pictorial Wall Chart'!$A$1:$CC$114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KTUjlFIWpI5mFkkFr1BLCHPnClQ=="/>
    </ext>
  </extLst>
</workbook>
</file>

<file path=xl/calcChain.xml><?xml version="1.0" encoding="utf-8"?>
<calcChain xmlns="http://schemas.openxmlformats.org/spreadsheetml/2006/main">
  <c r="DI34" i="2" l="1"/>
</calcChain>
</file>

<file path=xl/sharedStrings.xml><?xml version="1.0" encoding="utf-8"?>
<sst xmlns="http://schemas.openxmlformats.org/spreadsheetml/2006/main" count="59" uniqueCount="59">
  <si>
    <t>Direct Steerable Pipe Thrusting (DSPT)</t>
  </si>
  <si>
    <t>Impact Moling</t>
  </si>
  <si>
    <t>Laser / LIDAR</t>
  </si>
  <si>
    <t>Panel Lining</t>
  </si>
  <si>
    <t>Ram-assist Technologies</t>
  </si>
  <si>
    <t>Renovation Slip Lining</t>
  </si>
  <si>
    <t>Ground Penetrating Radar (GPR)</t>
  </si>
  <si>
    <t>Pipe Bursting</t>
  </si>
  <si>
    <t>Replacement Slip Lining</t>
  </si>
  <si>
    <t>Troweled or Sprayed Structural Lining</t>
  </si>
  <si>
    <t>Pipe Eating</t>
  </si>
  <si>
    <t>CCTV</t>
  </si>
  <si>
    <t>Pipe Extraction</t>
  </si>
  <si>
    <t>Robotic Spot Repair</t>
  </si>
  <si>
    <t>Cement / Mortar Lining</t>
  </si>
  <si>
    <t>Pipe Jacking / Microtunnelling</t>
  </si>
  <si>
    <t>Conventional Tunneling</t>
  </si>
  <si>
    <t>Pipe Ramming</t>
  </si>
  <si>
    <t>Horizontal Directional Drilling (HDD)</t>
  </si>
  <si>
    <t>Pipe Reaming</t>
  </si>
  <si>
    <t>Mole Ploughing</t>
  </si>
  <si>
    <t>Pipe Splitting</t>
  </si>
  <si>
    <t>Zoom Camera</t>
  </si>
  <si>
    <t>Polymeric Coating / Lining</t>
  </si>
  <si>
    <t>Flood Grouting</t>
  </si>
  <si>
    <t>Joint Grouting</t>
  </si>
  <si>
    <t>Potholing for Local Repair</t>
  </si>
  <si>
    <t>Spiral-Wound</t>
  </si>
  <si>
    <t>TRENCHLESS TECHNOLOGY</t>
  </si>
  <si>
    <t>New Installation</t>
  </si>
  <si>
    <t>Rehabilitation</t>
  </si>
  <si>
    <t>Allied Technologies</t>
  </si>
  <si>
    <t>Trenchless Installations</t>
  </si>
  <si>
    <t>Replacement</t>
  </si>
  <si>
    <t>Renovation</t>
  </si>
  <si>
    <t>Smoke and Dye</t>
  </si>
  <si>
    <t>Repair</t>
  </si>
  <si>
    <t>Mechanical Seals</t>
  </si>
  <si>
    <t>Cured-in-Place Pipe (CIPP)</t>
  </si>
  <si>
    <t>Fold-and-Form</t>
  </si>
  <si>
    <t>CIPP Patch Repair</t>
  </si>
  <si>
    <t>Lateral Junction CIP Repair</t>
  </si>
  <si>
    <t>Pilot Tube Assist Technologies</t>
  </si>
  <si>
    <t>Melt-in-Place-Pipe (MIPP)</t>
  </si>
  <si>
    <t>Grout-in-Place Hose</t>
  </si>
  <si>
    <t>Swaged Lining</t>
  </si>
  <si>
    <t>Rolled Down Lining</t>
  </si>
  <si>
    <t>Keyhole Drilling</t>
  </si>
  <si>
    <t>(Some Common Methods)</t>
  </si>
  <si>
    <t>TRENCHLESS TECHNOLOGIES - PICTORIAL WALL CHART</t>
  </si>
  <si>
    <t xml:space="preserve"> Manhole Rehabilitation</t>
  </si>
  <si>
    <t>Investigation</t>
  </si>
  <si>
    <t>This Pictorial Wall Chart is based on the ISTT Trenchless Technologies Wall Chart and the website Trenchless Technology chart.</t>
  </si>
  <si>
    <t>(These, and this Pictorial Chart are available on the ISTT website (www.istt.com) )</t>
  </si>
  <si>
    <t>Potholing/Keyholing, Coring, Vacuum Excavation</t>
  </si>
  <si>
    <t>Auger Boring</t>
  </si>
  <si>
    <t>Micro-trench</t>
  </si>
  <si>
    <t>Mini-trench</t>
  </si>
  <si>
    <t>© ISTT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</si>
</sst>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4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16"/>
      <color rgb="FFFF0000"/>
      <name val="Calibri"/>
      <family val="2"/>
    </font>
    <font>
      <sz val="16"/>
      <color theme="1"/>
      <name val="Calibri"/>
      <family val="2"/>
      <scheme val="minor"/>
    </font>
    <font>
      <sz val="16"/>
      <color theme="10"/>
      <name val="Calibri"/>
      <family val="2"/>
    </font>
    <font>
      <b/>
      <sz val="12"/>
      <color theme="1"/>
      <name val="Bodoni MT Black"/>
      <family val="1"/>
    </font>
    <font>
      <b/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00FFFF"/>
        <bgColor rgb="FF00B0F0"/>
      </patternFill>
    </fill>
    <fill>
      <patternFill patternType="solid">
        <fgColor rgb="FF00FFFF"/>
        <bgColor indexed="64"/>
      </patternFill>
    </fill>
  </fills>
  <borders count="28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theme="4"/>
      </right>
      <top/>
      <bottom/>
      <diagonal/>
    </border>
    <border>
      <left/>
      <right style="medium">
        <color theme="4"/>
      </right>
      <top/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7" fillId="0" borderId="0" xfId="0" applyFont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3" xfId="0" applyFont="1" applyBorder="1"/>
    <xf numFmtId="0" fontId="3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17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8" fillId="3" borderId="10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vertical="center"/>
    </xf>
    <xf numFmtId="0" fontId="9" fillId="4" borderId="8" xfId="0" applyFont="1" applyFill="1" applyBorder="1" applyAlignment="1">
      <alignment vertical="center"/>
    </xf>
    <xf numFmtId="0" fontId="9" fillId="4" borderId="9" xfId="0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9" fillId="4" borderId="11" xfId="0" applyFont="1" applyFill="1" applyBorder="1" applyAlignment="1">
      <alignment vertical="center"/>
    </xf>
    <xf numFmtId="0" fontId="9" fillId="4" borderId="12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0" fontId="8" fillId="3" borderId="12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22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3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vertical="center"/>
    </xf>
    <xf numFmtId="0" fontId="8" fillId="0" borderId="27" xfId="0" applyFont="1" applyBorder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top"/>
    </xf>
    <xf numFmtId="0" fontId="15" fillId="3" borderId="10" xfId="0" applyFont="1" applyFill="1" applyBorder="1" applyAlignment="1">
      <alignment horizontal="left" vertical="center"/>
    </xf>
    <xf numFmtId="0" fontId="15" fillId="3" borderId="11" xfId="0" applyFont="1" applyFill="1" applyBorder="1" applyAlignment="1">
      <alignment horizontal="left" vertical="center"/>
    </xf>
    <xf numFmtId="0" fontId="15" fillId="3" borderId="12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7" Type="http://schemas.openxmlformats.org/officeDocument/2006/relationships/image" Target="../media/image7.jpeg"/><Relationship Id="rId2" Type="http://schemas.openxmlformats.org/officeDocument/2006/relationships/image" Target="../media/image2.jp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57</xdr:col>
      <xdr:colOff>336423</xdr:colOff>
      <xdr:row>76</xdr:row>
      <xdr:rowOff>50800</xdr:rowOff>
    </xdr:from>
    <xdr:ext cx="4518151" cy="3238500"/>
    <xdr:pic>
      <xdr:nvPicPr>
        <xdr:cNvPr id="2" name="image2.jpg">
          <a:extLst>
            <a:ext uri="{FF2B5EF4-FFF2-40B4-BE49-F238E27FC236}">
              <a16:creationId xmlns:a16="http://schemas.microsoft.com/office/drawing/2014/main" id="{4A360600-47D8-4F6F-BF78-8E51A84FE50A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501223" y="14173200"/>
          <a:ext cx="4518151" cy="3238500"/>
        </a:xfrm>
        <a:prstGeom prst="rect">
          <a:avLst/>
        </a:prstGeom>
        <a:noFill/>
      </xdr:spPr>
    </xdr:pic>
    <xdr:clientData fLocksWithSheet="0"/>
  </xdr:oneCellAnchor>
  <xdr:oneCellAnchor>
    <xdr:from>
      <xdr:col>67</xdr:col>
      <xdr:colOff>124925</xdr:colOff>
      <xdr:row>2</xdr:row>
      <xdr:rowOff>116790</xdr:rowOff>
    </xdr:from>
    <xdr:ext cx="1819275" cy="819150"/>
    <xdr:pic>
      <xdr:nvPicPr>
        <xdr:cNvPr id="3" name="image1.jpg" title="Image">
          <a:extLst>
            <a:ext uri="{FF2B5EF4-FFF2-40B4-BE49-F238E27FC236}">
              <a16:creationId xmlns:a16="http://schemas.microsoft.com/office/drawing/2014/main" id="{E3AFD151-9EDB-416D-9519-F41ED571CA4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7070092" y="483679"/>
          <a:ext cx="1819275" cy="819150"/>
        </a:xfrm>
        <a:prstGeom prst="rect">
          <a:avLst/>
        </a:prstGeom>
        <a:noFill/>
      </xdr:spPr>
    </xdr:pic>
    <xdr:clientData fLocksWithSheet="0"/>
  </xdr:oneCellAnchor>
  <xdr:twoCellAnchor>
    <xdr:from>
      <xdr:col>72</xdr:col>
      <xdr:colOff>23256</xdr:colOff>
      <xdr:row>3</xdr:row>
      <xdr:rowOff>732</xdr:rowOff>
    </xdr:from>
    <xdr:to>
      <xdr:col>79</xdr:col>
      <xdr:colOff>395383</xdr:colOff>
      <xdr:row>6</xdr:row>
      <xdr:rowOff>77150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F20AD60-70AF-4A17-C179-7B56FEBC6EB3}"/>
            </a:ext>
          </a:extLst>
        </xdr:cNvPr>
        <xdr:cNvSpPr txBox="1"/>
      </xdr:nvSpPr>
      <xdr:spPr>
        <a:xfrm>
          <a:off x="28979256" y="544010"/>
          <a:ext cx="3187294" cy="894862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100" b="1">
              <a:latin typeface="+mj-lt"/>
            </a:rPr>
            <a:t>International Society for Trenchless Technology</a:t>
          </a:r>
        </a:p>
        <a:p>
          <a:r>
            <a:rPr lang="en-ZA" sz="1100" b="0">
              <a:solidFill>
                <a:srgbClr val="0070C0"/>
              </a:solidFill>
              <a:latin typeface="+mj-lt"/>
            </a:rPr>
            <a:t>https://www.istt.com </a:t>
          </a:r>
        </a:p>
        <a:p>
          <a:endParaRPr lang="en-ZA" sz="1100" b="1">
            <a:latin typeface="+mj-lt"/>
          </a:endParaRPr>
        </a:p>
        <a:p>
          <a:r>
            <a:rPr lang="en-ZA" sz="1100" b="0">
              <a:latin typeface="+mj-lt"/>
            </a:rPr>
            <a:t>Updated: TEC</a:t>
          </a:r>
          <a:r>
            <a:rPr lang="en-ZA" sz="1100" b="0" baseline="0">
              <a:latin typeface="+mj-lt"/>
            </a:rPr>
            <a:t> 2026 04-21 Mini-trench &amp; </a:t>
          </a:r>
          <a:br>
            <a:rPr lang="en-ZA" sz="1100" b="0" baseline="0">
              <a:latin typeface="+mj-lt"/>
            </a:rPr>
          </a:br>
          <a:r>
            <a:rPr lang="en-ZA" sz="1100" b="0" baseline="0">
              <a:latin typeface="+mj-lt"/>
            </a:rPr>
            <a:t>                  Micro-trench added	</a:t>
          </a:r>
          <a:endParaRPr lang="en-ZA" sz="1100" b="0">
            <a:latin typeface="+mj-lt"/>
          </a:endParaRPr>
        </a:p>
      </xdr:txBody>
    </xdr:sp>
    <xdr:clientData/>
  </xdr:twoCellAnchor>
  <xdr:oneCellAnchor>
    <xdr:from>
      <xdr:col>79</xdr:col>
      <xdr:colOff>168519</xdr:colOff>
      <xdr:row>7</xdr:row>
      <xdr:rowOff>87923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B3753D8-4FA7-AF74-D5CB-2DD1ED36A98D}"/>
            </a:ext>
          </a:extLst>
        </xdr:cNvPr>
        <xdr:cNvSpPr txBox="1"/>
      </xdr:nvSpPr>
      <xdr:spPr>
        <a:xfrm>
          <a:off x="29505519" y="1707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twoCellAnchor>
    <xdr:from>
      <xdr:col>48</xdr:col>
      <xdr:colOff>132720</xdr:colOff>
      <xdr:row>2</xdr:row>
      <xdr:rowOff>68440</xdr:rowOff>
    </xdr:from>
    <xdr:to>
      <xdr:col>61</xdr:col>
      <xdr:colOff>158234</xdr:colOff>
      <xdr:row>6</xdr:row>
      <xdr:rowOff>210079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DD4DE19-813F-A4FF-2038-EF614B845D67}"/>
            </a:ext>
          </a:extLst>
        </xdr:cNvPr>
        <xdr:cNvSpPr txBox="1"/>
      </xdr:nvSpPr>
      <xdr:spPr>
        <a:xfrm>
          <a:off x="19436720" y="435329"/>
          <a:ext cx="5253681" cy="11364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100" b="1">
              <a:solidFill>
                <a:schemeClr val="bg1">
                  <a:lumMod val="65000"/>
                </a:schemeClr>
              </a:solidFill>
            </a:rPr>
            <a:t>Notes</a:t>
          </a:r>
        </a:p>
        <a:p>
          <a:r>
            <a:rPr lang="en-ZA" sz="1100">
              <a:solidFill>
                <a:schemeClr val="bg1">
                  <a:lumMod val="65000"/>
                </a:schemeClr>
              </a:solidFill>
            </a:rPr>
            <a:t>The text sizing on this spreadsheet is designed for an A3 size sheet.</a:t>
          </a:r>
        </a:p>
        <a:p>
          <a:r>
            <a:rPr lang="en-ZA" sz="1100">
              <a:solidFill>
                <a:schemeClr val="bg1">
                  <a:lumMod val="65000"/>
                </a:schemeClr>
              </a:solidFill>
            </a:rPr>
            <a:t>However, in Excel, when viewing at different zooms, the text may not appear to be in the correct proportion.</a:t>
          </a:r>
        </a:p>
        <a:p>
          <a:r>
            <a:rPr lang="en-ZA" sz="1100">
              <a:solidFill>
                <a:schemeClr val="bg1">
                  <a:lumMod val="65000"/>
                </a:schemeClr>
              </a:solidFill>
            </a:rPr>
            <a:t>To print, first save as a PDF file (it will be A3 size), then print that pdf file onto</a:t>
          </a:r>
          <a:r>
            <a:rPr lang="en-ZA" sz="1100" baseline="0">
              <a:solidFill>
                <a:schemeClr val="bg1">
                  <a:lumMod val="65000"/>
                </a:schemeClr>
              </a:solidFill>
            </a:rPr>
            <a:t> whatever sheet you want eg A0.</a:t>
          </a:r>
          <a:endParaRPr lang="en-ZA" sz="1100">
            <a:solidFill>
              <a:schemeClr val="bg1">
                <a:lumMod val="65000"/>
              </a:schemeClr>
            </a:solidFill>
          </a:endParaRPr>
        </a:p>
        <a:p>
          <a:endParaRPr lang="en-ZA" sz="1100"/>
        </a:p>
      </xdr:txBody>
    </xdr:sp>
    <xdr:clientData/>
  </xdr:twoCellAnchor>
  <xdr:twoCellAnchor editAs="oneCell">
    <xdr:from>
      <xdr:col>4</xdr:col>
      <xdr:colOff>6102</xdr:colOff>
      <xdr:row>42</xdr:row>
      <xdr:rowOff>1954</xdr:rowOff>
    </xdr:from>
    <xdr:to>
      <xdr:col>11</xdr:col>
      <xdr:colOff>88208</xdr:colOff>
      <xdr:row>49</xdr:row>
      <xdr:rowOff>25654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F96006F2-9494-FC00-EE06-1EAD8FC8D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08256" y="7741627"/>
          <a:ext cx="2885875" cy="135475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3</xdr:col>
      <xdr:colOff>387216</xdr:colOff>
      <xdr:row>30</xdr:row>
      <xdr:rowOff>15630</xdr:rowOff>
    </xdr:from>
    <xdr:to>
      <xdr:col>11</xdr:col>
      <xdr:colOff>226923</xdr:colOff>
      <xdr:row>39</xdr:row>
      <xdr:rowOff>19868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E918D0A5-6CE9-C3AE-5B3B-A2593AB8E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88831" y="5586534"/>
          <a:ext cx="3044015" cy="1696757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3</xdr:col>
      <xdr:colOff>295480</xdr:colOff>
      <xdr:row>51</xdr:row>
      <xdr:rowOff>100623</xdr:rowOff>
    </xdr:from>
    <xdr:to>
      <xdr:col>12</xdr:col>
      <xdr:colOff>231624</xdr:colOff>
      <xdr:row>60</xdr:row>
      <xdr:rowOff>241631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B644CD9A-2B5E-30C6-C52F-E6C5255F4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97095" y="9532815"/>
          <a:ext cx="3540991" cy="1701643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16</xdr:col>
      <xdr:colOff>9938</xdr:colOff>
      <xdr:row>20</xdr:row>
      <xdr:rowOff>0</xdr:rowOff>
    </xdr:from>
    <xdr:to>
      <xdr:col>23</xdr:col>
      <xdr:colOff>257541</xdr:colOff>
      <xdr:row>29</xdr:row>
      <xdr:rowOff>24387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1C332542-945B-433A-B264-A1A27996B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418553" y="3763596"/>
          <a:ext cx="3051373" cy="1716906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16</xdr:col>
      <xdr:colOff>13140</xdr:colOff>
      <xdr:row>32</xdr:row>
      <xdr:rowOff>1006</xdr:rowOff>
    </xdr:from>
    <xdr:to>
      <xdr:col>23</xdr:col>
      <xdr:colOff>271086</xdr:colOff>
      <xdr:row>41</xdr:row>
      <xdr:rowOff>26356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D500AF52-83A8-4063-8907-202408E42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413940" y="5938256"/>
          <a:ext cx="3058296" cy="1720800"/>
        </a:xfrm>
        <a:prstGeom prst="rect">
          <a:avLst/>
        </a:prstGeom>
        <a:noFill/>
        <a:ln>
          <a:solidFill>
            <a:schemeClr val="accent1"/>
          </a:solidFill>
        </a:ln>
      </xdr:spPr>
    </xdr:pic>
    <xdr:clientData/>
  </xdr:twoCellAnchor>
  <xdr:twoCellAnchor editAs="oneCell">
    <xdr:from>
      <xdr:col>16</xdr:col>
      <xdr:colOff>7130</xdr:colOff>
      <xdr:row>43</xdr:row>
      <xdr:rowOff>92428</xdr:rowOff>
    </xdr:from>
    <xdr:to>
      <xdr:col>23</xdr:col>
      <xdr:colOff>258110</xdr:colOff>
      <xdr:row>53</xdr:row>
      <xdr:rowOff>3926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E811BBBC-30FB-3B53-82E7-6192647DF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415745" y="8078774"/>
          <a:ext cx="3054750" cy="1718806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15</xdr:col>
      <xdr:colOff>394536</xdr:colOff>
      <xdr:row>55</xdr:row>
      <xdr:rowOff>98778</xdr:rowOff>
    </xdr:from>
    <xdr:to>
      <xdr:col>23</xdr:col>
      <xdr:colOff>246545</xdr:colOff>
      <xdr:row>65</xdr:row>
      <xdr:rowOff>11158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15503CC0-79EC-0970-5CB7-2AFB5C9ED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402613" y="10253893"/>
          <a:ext cx="3056317" cy="171968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16</xdr:col>
      <xdr:colOff>48494</xdr:colOff>
      <xdr:row>67</xdr:row>
      <xdr:rowOff>104422</xdr:rowOff>
    </xdr:from>
    <xdr:to>
      <xdr:col>23</xdr:col>
      <xdr:colOff>70200</xdr:colOff>
      <xdr:row>77</xdr:row>
      <xdr:rowOff>15920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E95F4F8A-B7BB-EA95-2AE8-3C25A2398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457109" y="12428307"/>
          <a:ext cx="2825476" cy="1718805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16</xdr:col>
      <xdr:colOff>3529</xdr:colOff>
      <xdr:row>79</xdr:row>
      <xdr:rowOff>68828</xdr:rowOff>
    </xdr:from>
    <xdr:to>
      <xdr:col>23</xdr:col>
      <xdr:colOff>240754</xdr:colOff>
      <xdr:row>88</xdr:row>
      <xdr:rowOff>219260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547ECE25-6DCD-4704-FA0B-2D6E27B5D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412144" y="14561482"/>
          <a:ext cx="3040995" cy="1711066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16</xdr:col>
      <xdr:colOff>87313</xdr:colOff>
      <xdr:row>92</xdr:row>
      <xdr:rowOff>80513</xdr:rowOff>
    </xdr:from>
    <xdr:to>
      <xdr:col>20</xdr:col>
      <xdr:colOff>188913</xdr:colOff>
      <xdr:row>105</xdr:row>
      <xdr:rowOff>75567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2F97EEC-5CAA-1F16-721B-D9D3D547F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495928" y="16856725"/>
          <a:ext cx="1703754" cy="2410496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26</xdr:col>
      <xdr:colOff>49504</xdr:colOff>
      <xdr:row>32</xdr:row>
      <xdr:rowOff>13759</xdr:rowOff>
    </xdr:from>
    <xdr:to>
      <xdr:col>33</xdr:col>
      <xdr:colOff>287699</xdr:colOff>
      <xdr:row>41</xdr:row>
      <xdr:rowOff>223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3CB8BDC5-327A-77E1-98D1-CC9E16D7D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463504" y="5946124"/>
          <a:ext cx="3041964" cy="1678984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4</xdr:col>
      <xdr:colOff>2951</xdr:colOff>
      <xdr:row>18</xdr:row>
      <xdr:rowOff>0</xdr:rowOff>
    </xdr:from>
    <xdr:to>
      <xdr:col>11</xdr:col>
      <xdr:colOff>211972</xdr:colOff>
      <xdr:row>27</xdr:row>
      <xdr:rowOff>2678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F325A862-89DB-4315-02AE-AEAF5D614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05105" y="3402135"/>
          <a:ext cx="3012790" cy="1695197"/>
        </a:xfrm>
        <a:prstGeom prst="rect">
          <a:avLst/>
        </a:prstGeom>
      </xdr:spPr>
    </xdr:pic>
    <xdr:clientData/>
  </xdr:twoCellAnchor>
  <xdr:twoCellAnchor editAs="oneCell">
    <xdr:from>
      <xdr:col>36</xdr:col>
      <xdr:colOff>0</xdr:colOff>
      <xdr:row>18</xdr:row>
      <xdr:rowOff>5002</xdr:rowOff>
    </xdr:from>
    <xdr:to>
      <xdr:col>44</xdr:col>
      <xdr:colOff>300358</xdr:colOff>
      <xdr:row>27</xdr:row>
      <xdr:rowOff>19384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5CA5D0B5-F27B-4262-8A5E-D9AFB94D3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419385" y="3407137"/>
          <a:ext cx="3504665" cy="1706901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36</xdr:col>
      <xdr:colOff>0</xdr:colOff>
      <xdr:row>30</xdr:row>
      <xdr:rowOff>6830</xdr:rowOff>
    </xdr:from>
    <xdr:to>
      <xdr:col>42</xdr:col>
      <xdr:colOff>305911</xdr:colOff>
      <xdr:row>39</xdr:row>
      <xdr:rowOff>17557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B2533CED-7A96-40F5-ACAC-BED806FD7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419385" y="5577734"/>
          <a:ext cx="2709141" cy="1703246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36</xdr:col>
      <xdr:colOff>0</xdr:colOff>
      <xdr:row>42</xdr:row>
      <xdr:rowOff>8221</xdr:rowOff>
    </xdr:from>
    <xdr:to>
      <xdr:col>41</xdr:col>
      <xdr:colOff>125350</xdr:colOff>
      <xdr:row>51</xdr:row>
      <xdr:rowOff>16165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5344B801-9D34-47E4-83DD-63CED5BAF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419385" y="7747894"/>
          <a:ext cx="2128042" cy="1700463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36</xdr:col>
      <xdr:colOff>0</xdr:colOff>
      <xdr:row>66</xdr:row>
      <xdr:rowOff>4409</xdr:rowOff>
    </xdr:from>
    <xdr:to>
      <xdr:col>43</xdr:col>
      <xdr:colOff>231933</xdr:colOff>
      <xdr:row>75</xdr:row>
      <xdr:rowOff>19978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4BCDC1E7-B29E-4EC2-8E3F-3CABBFBC5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419385" y="12081621"/>
          <a:ext cx="3035702" cy="170808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36</xdr:col>
      <xdr:colOff>0</xdr:colOff>
      <xdr:row>78</xdr:row>
      <xdr:rowOff>4409</xdr:rowOff>
    </xdr:from>
    <xdr:to>
      <xdr:col>43</xdr:col>
      <xdr:colOff>231933</xdr:colOff>
      <xdr:row>87</xdr:row>
      <xdr:rowOff>19978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BE114E73-8F3B-4E11-BE97-7EEE84DC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419385" y="14250390"/>
          <a:ext cx="3035702" cy="170808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36</xdr:col>
      <xdr:colOff>0</xdr:colOff>
      <xdr:row>90</xdr:row>
      <xdr:rowOff>6696</xdr:rowOff>
    </xdr:from>
    <xdr:to>
      <xdr:col>41</xdr:col>
      <xdr:colOff>377378</xdr:colOff>
      <xdr:row>99</xdr:row>
      <xdr:rowOff>17690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BDB428D3-276C-4DCE-8A98-8601BEC80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419385" y="16421446"/>
          <a:ext cx="2380070" cy="1703513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48</xdr:col>
      <xdr:colOff>0</xdr:colOff>
      <xdr:row>18</xdr:row>
      <xdr:rowOff>1024</xdr:rowOff>
    </xdr:from>
    <xdr:to>
      <xdr:col>56</xdr:col>
      <xdr:colOff>5478</xdr:colOff>
      <xdr:row>27</xdr:row>
      <xdr:rowOff>23362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1EAE3FCD-D1B0-E09D-621E-CD126940E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225846" y="3403159"/>
          <a:ext cx="3209786" cy="1714857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48</xdr:col>
      <xdr:colOff>0</xdr:colOff>
      <xdr:row>30</xdr:row>
      <xdr:rowOff>71758</xdr:rowOff>
    </xdr:from>
    <xdr:to>
      <xdr:col>54</xdr:col>
      <xdr:colOff>22296</xdr:colOff>
      <xdr:row>38</xdr:row>
      <xdr:rowOff>199301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6468D93C-E9BF-B9CA-0F03-3F74EF6CA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225846" y="5642662"/>
          <a:ext cx="2425527" cy="157338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48</xdr:col>
      <xdr:colOff>0</xdr:colOff>
      <xdr:row>54</xdr:row>
      <xdr:rowOff>1343</xdr:rowOff>
    </xdr:from>
    <xdr:to>
      <xdr:col>54</xdr:col>
      <xdr:colOff>105384</xdr:colOff>
      <xdr:row>63</xdr:row>
      <xdr:rowOff>23044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37CAF88A-8A2E-D05C-0775-9B0CFAB44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225846" y="7741016"/>
          <a:ext cx="2508615" cy="171422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48</xdr:col>
      <xdr:colOff>0</xdr:colOff>
      <xdr:row>66</xdr:row>
      <xdr:rowOff>1374</xdr:rowOff>
    </xdr:from>
    <xdr:to>
      <xdr:col>57</xdr:col>
      <xdr:colOff>173301</xdr:colOff>
      <xdr:row>75</xdr:row>
      <xdr:rowOff>23013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E891325A-3CAF-EEAB-668E-410F327DE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225846" y="9909816"/>
          <a:ext cx="3778147" cy="171415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48</xdr:col>
      <xdr:colOff>7056</xdr:colOff>
      <xdr:row>41</xdr:row>
      <xdr:rowOff>92969</xdr:rowOff>
    </xdr:from>
    <xdr:to>
      <xdr:col>55</xdr:col>
      <xdr:colOff>219091</xdr:colOff>
      <xdr:row>50</xdr:row>
      <xdr:rowOff>243547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A3B6E953-BC0C-1945-D3EE-368801B45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311056" y="12002747"/>
          <a:ext cx="3027202" cy="170280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48</xdr:col>
      <xdr:colOff>63501</xdr:colOff>
      <xdr:row>77</xdr:row>
      <xdr:rowOff>106098</xdr:rowOff>
    </xdr:from>
    <xdr:to>
      <xdr:col>54</xdr:col>
      <xdr:colOff>84261</xdr:colOff>
      <xdr:row>87</xdr:row>
      <xdr:rowOff>13539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019FFE2E-9B8B-6CAE-0D22-D978202F8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289347" y="14237290"/>
          <a:ext cx="2423991" cy="171474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48</xdr:col>
      <xdr:colOff>0</xdr:colOff>
      <xdr:row>90</xdr:row>
      <xdr:rowOff>1814</xdr:rowOff>
    </xdr:from>
    <xdr:to>
      <xdr:col>55</xdr:col>
      <xdr:colOff>316957</xdr:colOff>
      <xdr:row>99</xdr:row>
      <xdr:rowOff>22573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AB3866C8-96FB-0361-A4D7-8D4A4283F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225846" y="16416564"/>
          <a:ext cx="3120726" cy="171327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50</xdr:col>
      <xdr:colOff>0</xdr:colOff>
      <xdr:row>102</xdr:row>
      <xdr:rowOff>288</xdr:rowOff>
    </xdr:from>
    <xdr:to>
      <xdr:col>57</xdr:col>
      <xdr:colOff>352136</xdr:colOff>
      <xdr:row>110</xdr:row>
      <xdr:rowOff>36003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DB55BA80-7D9B-E313-7BEA-9280DB7B0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225846" y="18583807"/>
          <a:ext cx="3155905" cy="1481561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59</xdr:col>
      <xdr:colOff>16555</xdr:colOff>
      <xdr:row>18</xdr:row>
      <xdr:rowOff>0</xdr:rowOff>
    </xdr:from>
    <xdr:to>
      <xdr:col>66</xdr:col>
      <xdr:colOff>104467</xdr:colOff>
      <xdr:row>27</xdr:row>
      <xdr:rowOff>25046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8146B4A3-2F80-11DA-9081-2C92476E0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648324" y="3402135"/>
          <a:ext cx="2891681" cy="1717565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4</xdr:col>
      <xdr:colOff>17047</xdr:colOff>
      <xdr:row>64</xdr:row>
      <xdr:rowOff>18203</xdr:rowOff>
    </xdr:from>
    <xdr:to>
      <xdr:col>11</xdr:col>
      <xdr:colOff>266725</xdr:colOff>
      <xdr:row>73</xdr:row>
      <xdr:rowOff>6842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BF6B8BBA-51E9-39E6-6DE9-FCCB8C54D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04547" y="11829203"/>
          <a:ext cx="3027803" cy="170313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36</xdr:col>
      <xdr:colOff>17047</xdr:colOff>
      <xdr:row>54</xdr:row>
      <xdr:rowOff>20034</xdr:rowOff>
    </xdr:from>
    <xdr:to>
      <xdr:col>43</xdr:col>
      <xdr:colOff>266726</xdr:colOff>
      <xdr:row>63</xdr:row>
      <xdr:rowOff>8673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2E86BC6B-3B68-43A0-9C35-989AD7680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304547" y="10005409"/>
          <a:ext cx="3027804" cy="170313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59</xdr:col>
      <xdr:colOff>52324</xdr:colOff>
      <xdr:row>30</xdr:row>
      <xdr:rowOff>18203</xdr:rowOff>
    </xdr:from>
    <xdr:to>
      <xdr:col>66</xdr:col>
      <xdr:colOff>231447</xdr:colOff>
      <xdr:row>39</xdr:row>
      <xdr:rowOff>6842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5287928A-EE34-4EE7-92B1-E5707E265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467949" y="5526828"/>
          <a:ext cx="2957248" cy="1663452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59</xdr:col>
      <xdr:colOff>17044</xdr:colOff>
      <xdr:row>54</xdr:row>
      <xdr:rowOff>0</xdr:rowOff>
    </xdr:from>
    <xdr:to>
      <xdr:col>66</xdr:col>
      <xdr:colOff>265817</xdr:colOff>
      <xdr:row>63</xdr:row>
      <xdr:rowOff>25045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3B41D565-12D8-91C4-D667-14FC7E50F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648813" y="7739673"/>
          <a:ext cx="3052542" cy="1717564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71</xdr:col>
      <xdr:colOff>13922</xdr:colOff>
      <xdr:row>18</xdr:row>
      <xdr:rowOff>0</xdr:rowOff>
    </xdr:from>
    <xdr:to>
      <xdr:col>77</xdr:col>
      <xdr:colOff>1116</xdr:colOff>
      <xdr:row>27</xdr:row>
      <xdr:rowOff>25046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7CA1FA6B-2225-BB4D-2C49-AB6FA47DC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452153" y="3402135"/>
          <a:ext cx="2390425" cy="1717565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71</xdr:col>
      <xdr:colOff>18820</xdr:colOff>
      <xdr:row>30</xdr:row>
      <xdr:rowOff>0</xdr:rowOff>
    </xdr:from>
    <xdr:to>
      <xdr:col>79</xdr:col>
      <xdr:colOff>86474</xdr:colOff>
      <xdr:row>39</xdr:row>
      <xdr:rowOff>25261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A29B01B7-CC5A-642F-8D10-5D1925EFE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457051" y="5570904"/>
          <a:ext cx="3271961" cy="171778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71</xdr:col>
      <xdr:colOff>17045</xdr:colOff>
      <xdr:row>42</xdr:row>
      <xdr:rowOff>0</xdr:rowOff>
    </xdr:from>
    <xdr:to>
      <xdr:col>78</xdr:col>
      <xdr:colOff>265818</xdr:colOff>
      <xdr:row>51</xdr:row>
      <xdr:rowOff>25045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C2225569-166F-56E3-1E5D-F0B8FB989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455276" y="7739673"/>
          <a:ext cx="3052542" cy="1717564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71</xdr:col>
      <xdr:colOff>16199</xdr:colOff>
      <xdr:row>53</xdr:row>
      <xdr:rowOff>114788</xdr:rowOff>
    </xdr:from>
    <xdr:to>
      <xdr:col>77</xdr:col>
      <xdr:colOff>387009</xdr:colOff>
      <xdr:row>63</xdr:row>
      <xdr:rowOff>25045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9BF38DD9-8168-C94D-1C5E-9B0253767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454430" y="9908442"/>
          <a:ext cx="2774041" cy="1717565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71</xdr:col>
      <xdr:colOff>14308</xdr:colOff>
      <xdr:row>66</xdr:row>
      <xdr:rowOff>0</xdr:rowOff>
    </xdr:from>
    <xdr:to>
      <xdr:col>77</xdr:col>
      <xdr:colOff>40599</xdr:colOff>
      <xdr:row>75</xdr:row>
      <xdr:rowOff>25045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7DC4FE71-6024-0EAE-147D-B4E9F42A8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452539" y="12077212"/>
          <a:ext cx="2429522" cy="1717564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26</xdr:col>
      <xdr:colOff>17047</xdr:colOff>
      <xdr:row>20</xdr:row>
      <xdr:rowOff>18203</xdr:rowOff>
    </xdr:from>
    <xdr:to>
      <xdr:col>33</xdr:col>
      <xdr:colOff>266725</xdr:colOff>
      <xdr:row>29</xdr:row>
      <xdr:rowOff>6842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2074BA1D-EF92-44DF-A09C-5BC7B2377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35797" y="3796453"/>
          <a:ext cx="3027803" cy="170313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26</xdr:col>
      <xdr:colOff>22747</xdr:colOff>
      <xdr:row>44</xdr:row>
      <xdr:rowOff>18203</xdr:rowOff>
    </xdr:from>
    <xdr:to>
      <xdr:col>33</xdr:col>
      <xdr:colOff>261024</xdr:colOff>
      <xdr:row>53</xdr:row>
      <xdr:rowOff>429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35749FF4-B279-4422-A594-62826D33C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41497" y="8177953"/>
          <a:ext cx="3016402" cy="1696726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26</xdr:col>
      <xdr:colOff>22747</xdr:colOff>
      <xdr:row>56</xdr:row>
      <xdr:rowOff>18203</xdr:rowOff>
    </xdr:from>
    <xdr:to>
      <xdr:col>33</xdr:col>
      <xdr:colOff>261024</xdr:colOff>
      <xdr:row>65</xdr:row>
      <xdr:rowOff>429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1E044743-90CA-4214-B753-272A71D3D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41497" y="10368703"/>
          <a:ext cx="3016402" cy="1696726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26</xdr:col>
      <xdr:colOff>22747</xdr:colOff>
      <xdr:row>68</xdr:row>
      <xdr:rowOff>18203</xdr:rowOff>
    </xdr:from>
    <xdr:to>
      <xdr:col>33</xdr:col>
      <xdr:colOff>261024</xdr:colOff>
      <xdr:row>77</xdr:row>
      <xdr:rowOff>429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C334260F-43D0-4960-851A-05C2FBE00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41497" y="12559453"/>
          <a:ext cx="3016402" cy="1696726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4</xdr:col>
      <xdr:colOff>0</xdr:colOff>
      <xdr:row>76</xdr:row>
      <xdr:rowOff>1954</xdr:rowOff>
    </xdr:from>
    <xdr:to>
      <xdr:col>10</xdr:col>
      <xdr:colOff>325440</xdr:colOff>
      <xdr:row>85</xdr:row>
      <xdr:rowOff>22434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EC0CB68-6553-83FC-52AF-D41CA94D9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02154" y="13886473"/>
          <a:ext cx="2728671" cy="171299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24</xdr:col>
      <xdr:colOff>109269</xdr:colOff>
      <xdr:row>101</xdr:row>
      <xdr:rowOff>29960</xdr:rowOff>
    </xdr:from>
    <xdr:to>
      <xdr:col>26</xdr:col>
      <xdr:colOff>359665</xdr:colOff>
      <xdr:row>110</xdr:row>
      <xdr:rowOff>121778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B9D1D34-16D3-7346-ED6A-DC1367F4A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722192" y="18498691"/>
          <a:ext cx="1051473" cy="1652452"/>
        </a:xfrm>
        <a:prstGeom prst="rect">
          <a:avLst/>
        </a:prstGeom>
      </xdr:spPr>
    </xdr:pic>
    <xdr:clientData/>
  </xdr:twoCellAnchor>
  <xdr:twoCellAnchor editAs="oneCell">
    <xdr:from>
      <xdr:col>30</xdr:col>
      <xdr:colOff>255236</xdr:colOff>
      <xdr:row>92</xdr:row>
      <xdr:rowOff>135388</xdr:rowOff>
    </xdr:from>
    <xdr:to>
      <xdr:col>33</xdr:col>
      <xdr:colOff>169586</xdr:colOff>
      <xdr:row>102</xdr:row>
      <xdr:rowOff>81886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E908585-15C1-8578-2466-306023CF8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271390" y="16911600"/>
          <a:ext cx="1115965" cy="1753805"/>
        </a:xfrm>
        <a:prstGeom prst="rect">
          <a:avLst/>
        </a:prstGeom>
      </xdr:spPr>
    </xdr:pic>
    <xdr:clientData/>
  </xdr:twoCellAnchor>
  <xdr:twoCellAnchor editAs="oneCell">
    <xdr:from>
      <xdr:col>27</xdr:col>
      <xdr:colOff>90508</xdr:colOff>
      <xdr:row>82</xdr:row>
      <xdr:rowOff>45819</xdr:rowOff>
    </xdr:from>
    <xdr:to>
      <xdr:col>30</xdr:col>
      <xdr:colOff>7122</xdr:colOff>
      <xdr:row>92</xdr:row>
      <xdr:rowOff>4832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2EFE9D5-55A3-D365-18C3-2A4D66369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905046" y="15014723"/>
          <a:ext cx="1118230" cy="1757366"/>
        </a:xfrm>
        <a:prstGeom prst="rect">
          <a:avLst/>
        </a:prstGeom>
      </xdr:spPr>
    </xdr:pic>
    <xdr:clientData/>
  </xdr:twoCellAnchor>
  <xdr:twoCellAnchor editAs="oneCell">
    <xdr:from>
      <xdr:col>30</xdr:col>
      <xdr:colOff>227612</xdr:colOff>
      <xdr:row>102</xdr:row>
      <xdr:rowOff>246116</xdr:rowOff>
    </xdr:from>
    <xdr:to>
      <xdr:col>33</xdr:col>
      <xdr:colOff>164320</xdr:colOff>
      <xdr:row>110</xdr:row>
      <xdr:rowOff>183746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85C25FA9-3A28-321A-A375-CC1C6D114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243766" y="18829635"/>
          <a:ext cx="1138323" cy="1383476"/>
        </a:xfrm>
        <a:prstGeom prst="rect">
          <a:avLst/>
        </a:prstGeom>
      </xdr:spPr>
    </xdr:pic>
    <xdr:clientData/>
  </xdr:twoCellAnchor>
  <xdr:twoCellAnchor editAs="oneCell">
    <xdr:from>
      <xdr:col>30</xdr:col>
      <xdr:colOff>243072</xdr:colOff>
      <xdr:row>82</xdr:row>
      <xdr:rowOff>43299</xdr:rowOff>
    </xdr:from>
    <xdr:to>
      <xdr:col>33</xdr:col>
      <xdr:colOff>156597</xdr:colOff>
      <xdr:row>91</xdr:row>
      <xdr:rowOff>103288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1600D43A-05E1-DF69-27F8-1D4D70DEE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259226" y="15012203"/>
          <a:ext cx="1115140" cy="1752508"/>
        </a:xfrm>
        <a:prstGeom prst="rect">
          <a:avLst/>
        </a:prstGeom>
      </xdr:spPr>
    </xdr:pic>
    <xdr:clientData/>
  </xdr:twoCellAnchor>
  <xdr:twoCellAnchor editAs="oneCell">
    <xdr:from>
      <xdr:col>27</xdr:col>
      <xdr:colOff>51131</xdr:colOff>
      <xdr:row>103</xdr:row>
      <xdr:rowOff>6450</xdr:rowOff>
    </xdr:from>
    <xdr:to>
      <xdr:col>29</xdr:col>
      <xdr:colOff>383612</xdr:colOff>
      <xdr:row>110</xdr:row>
      <xdr:rowOff>184962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6EA80017-2C23-ED3A-7391-C513FAC75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865669" y="18836642"/>
          <a:ext cx="1133558" cy="1377685"/>
        </a:xfrm>
        <a:prstGeom prst="rect">
          <a:avLst/>
        </a:prstGeom>
      </xdr:spPr>
    </xdr:pic>
    <xdr:clientData/>
  </xdr:twoCellAnchor>
  <xdr:twoCellAnchor editAs="oneCell">
    <xdr:from>
      <xdr:col>27</xdr:col>
      <xdr:colOff>86590</xdr:colOff>
      <xdr:row>92</xdr:row>
      <xdr:rowOff>122914</xdr:rowOff>
    </xdr:from>
    <xdr:to>
      <xdr:col>30</xdr:col>
      <xdr:colOff>2382</xdr:colOff>
      <xdr:row>102</xdr:row>
      <xdr:rowOff>71679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57C42A7F-BF4C-298E-444F-C04A9ECCD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901128" y="16899126"/>
          <a:ext cx="1117408" cy="1756072"/>
        </a:xfrm>
        <a:prstGeom prst="rect">
          <a:avLst/>
        </a:prstGeom>
      </xdr:spPr>
    </xdr:pic>
    <xdr:clientData/>
  </xdr:twoCellAnchor>
  <xdr:twoCellAnchor editAs="oneCell">
    <xdr:from>
      <xdr:col>65</xdr:col>
      <xdr:colOff>62444</xdr:colOff>
      <xdr:row>93</xdr:row>
      <xdr:rowOff>85726</xdr:rowOff>
    </xdr:from>
    <xdr:to>
      <xdr:col>79</xdr:col>
      <xdr:colOff>261406</xdr:colOff>
      <xdr:row>111</xdr:row>
      <xdr:rowOff>41275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1FDA247-61DC-B455-34BC-529EBDF24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8444" y="17408526"/>
          <a:ext cx="5888562" cy="3270249"/>
        </a:xfrm>
        <a:prstGeom prst="rect">
          <a:avLst/>
        </a:prstGeom>
      </xdr:spPr>
    </xdr:pic>
    <xdr:clientData/>
  </xdr:twoCellAnchor>
  <xdr:twoCellAnchor editAs="oneCell">
    <xdr:from>
      <xdr:col>17</xdr:col>
      <xdr:colOff>305739</xdr:colOff>
      <xdr:row>32</xdr:row>
      <xdr:rowOff>181429</xdr:rowOff>
    </xdr:from>
    <xdr:to>
      <xdr:col>19</xdr:col>
      <xdr:colOff>239728</xdr:colOff>
      <xdr:row>35</xdr:row>
      <xdr:rowOff>87323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CC5479B-01C2-9936-E3BC-5E5A13780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1168" y="6127750"/>
          <a:ext cx="732274" cy="51821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59</xdr:col>
      <xdr:colOff>0</xdr:colOff>
      <xdr:row>66</xdr:row>
      <xdr:rowOff>6696</xdr:rowOff>
    </xdr:from>
    <xdr:ext cx="2361753" cy="1725494"/>
    <xdr:pic>
      <xdr:nvPicPr>
        <xdr:cNvPr id="4" name="Picture 3">
          <a:extLst>
            <a:ext uri="{FF2B5EF4-FFF2-40B4-BE49-F238E27FC236}">
              <a16:creationId xmlns:a16="http://schemas.microsoft.com/office/drawing/2014/main" id="{CF980D3A-DCAB-4626-B125-E33F1597B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287500" y="16564321"/>
          <a:ext cx="2361753" cy="1725494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oneCellAnchor>
  <xdr:oneCellAnchor>
    <xdr:from>
      <xdr:col>42</xdr:col>
      <xdr:colOff>98146</xdr:colOff>
      <xdr:row>102</xdr:row>
      <xdr:rowOff>288</xdr:rowOff>
    </xdr:from>
    <xdr:ext cx="2140219" cy="1464465"/>
    <xdr:pic>
      <xdr:nvPicPr>
        <xdr:cNvPr id="7" name="Picture 6">
          <a:extLst>
            <a:ext uri="{FF2B5EF4-FFF2-40B4-BE49-F238E27FC236}">
              <a16:creationId xmlns:a16="http://schemas.microsoft.com/office/drawing/2014/main" id="{7475E96D-28FE-47DB-8D47-B14E42BF4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766896" y="18367663"/>
          <a:ext cx="2140219" cy="1464465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oneCellAnchor>
  <xdr:oneCellAnchor>
    <xdr:from>
      <xdr:col>59</xdr:col>
      <xdr:colOff>52324</xdr:colOff>
      <xdr:row>42</xdr:row>
      <xdr:rowOff>18203</xdr:rowOff>
    </xdr:from>
    <xdr:ext cx="2957248" cy="1663452"/>
    <xdr:pic>
      <xdr:nvPicPr>
        <xdr:cNvPr id="9" name="Picture 8">
          <a:extLst>
            <a:ext uri="{FF2B5EF4-FFF2-40B4-BE49-F238E27FC236}">
              <a16:creationId xmlns:a16="http://schemas.microsoft.com/office/drawing/2014/main" id="{1FB2DACD-4223-4BFB-AB71-6D7CFB2A0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467949" y="7669953"/>
          <a:ext cx="2957248" cy="1663452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B03B5-CA22-49FD-A804-6284DBF001E6}">
  <sheetPr>
    <tabColor rgb="FFFF0000"/>
    <pageSetUpPr fitToPage="1"/>
  </sheetPr>
  <dimension ref="A2:DI975"/>
  <sheetViews>
    <sheetView showGridLines="0" tabSelected="1" topLeftCell="A7" zoomScale="60" zoomScaleNormal="60" workbookViewId="0">
      <selection activeCell="BH41" sqref="BH41"/>
    </sheetView>
  </sheetViews>
  <sheetFormatPr defaultColWidth="14.453125" defaultRowHeight="15" customHeight="1" x14ac:dyDescent="0.35"/>
  <cols>
    <col min="1" max="109" width="5.7265625" customWidth="1"/>
  </cols>
  <sheetData>
    <row r="2" spans="1:83" ht="14.25" customHeight="1" thickBot="1" x14ac:dyDescent="0.4">
      <c r="A2" s="1"/>
      <c r="AT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Q2" s="1"/>
      <c r="BR2" s="1"/>
      <c r="BS2" s="1"/>
      <c r="BT2" s="1"/>
      <c r="BU2" s="1"/>
      <c r="BV2" s="1"/>
      <c r="BW2" s="1"/>
      <c r="BX2" s="1"/>
      <c r="BY2" s="1"/>
      <c r="BZ2" s="1"/>
      <c r="CC2" s="1"/>
    </row>
    <row r="3" spans="1:83" ht="14.25" customHeight="1" x14ac:dyDescent="0.35">
      <c r="A3" s="1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8"/>
      <c r="CC3" s="1"/>
    </row>
    <row r="4" spans="1:83" ht="26.15" customHeight="1" x14ac:dyDescent="0.7">
      <c r="A4" s="1"/>
      <c r="B4" s="9"/>
      <c r="C4" s="1"/>
      <c r="D4" s="1"/>
      <c r="E4" s="2" t="s">
        <v>49</v>
      </c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T4" s="1"/>
      <c r="BU4" s="1"/>
      <c r="BV4" s="1"/>
      <c r="BW4" s="1"/>
      <c r="BX4" s="1"/>
      <c r="BY4" s="1"/>
      <c r="BZ4" s="1"/>
      <c r="CA4" s="1"/>
      <c r="CB4" s="10"/>
      <c r="CC4" s="1"/>
    </row>
    <row r="5" spans="1:83" ht="14.25" customHeight="1" x14ac:dyDescent="0.35">
      <c r="A5" s="1"/>
      <c r="B5" s="9"/>
      <c r="C5" s="1"/>
      <c r="D5" s="1"/>
      <c r="N5" s="66" t="s">
        <v>52</v>
      </c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T5" s="1"/>
      <c r="BU5" s="1"/>
      <c r="BV5" s="1"/>
      <c r="BW5" s="1"/>
      <c r="BX5" s="1"/>
      <c r="BY5" s="1"/>
      <c r="BZ5" s="1"/>
      <c r="CA5" s="1"/>
      <c r="CB5" s="10"/>
      <c r="CC5" s="1"/>
    </row>
    <row r="6" spans="1:83" ht="24.65" customHeight="1" x14ac:dyDescent="0.55000000000000004">
      <c r="A6" s="1"/>
      <c r="B6" s="9"/>
      <c r="C6" s="1"/>
      <c r="D6" s="1"/>
      <c r="E6" s="4"/>
      <c r="F6" s="4"/>
      <c r="G6" s="4"/>
      <c r="H6" s="5"/>
      <c r="I6" s="5"/>
      <c r="J6" s="4"/>
      <c r="K6" s="68"/>
      <c r="L6" s="4"/>
      <c r="M6" s="4"/>
      <c r="N6" s="69" t="s">
        <v>53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5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4"/>
      <c r="BP6" s="4"/>
      <c r="BQ6" s="4"/>
      <c r="BR6" s="4"/>
      <c r="BS6" s="4"/>
      <c r="BT6" s="1"/>
      <c r="BU6" s="1"/>
      <c r="BV6" s="1"/>
      <c r="BW6" s="1"/>
      <c r="BX6" s="1"/>
      <c r="BY6" s="1"/>
      <c r="BZ6" s="1"/>
      <c r="CA6" s="1"/>
      <c r="CB6" s="10"/>
      <c r="CC6" s="1"/>
    </row>
    <row r="7" spans="1:83" s="18" customFormat="1" ht="19.5" customHeight="1" x14ac:dyDescent="0.35">
      <c r="A7" s="16"/>
      <c r="B7" s="17"/>
      <c r="C7" s="16"/>
      <c r="D7" s="14"/>
      <c r="E7" s="14"/>
      <c r="F7" s="14"/>
      <c r="G7" s="14"/>
      <c r="H7" s="14"/>
      <c r="I7" s="14"/>
      <c r="J7" s="36"/>
      <c r="K7" s="36"/>
      <c r="L7" s="36"/>
      <c r="M7" s="36"/>
      <c r="N7" s="36"/>
      <c r="O7" s="36"/>
      <c r="P7" s="36"/>
      <c r="Q7" s="36"/>
      <c r="R7" s="14"/>
      <c r="S7" s="14"/>
      <c r="T7" s="14"/>
      <c r="U7" s="14"/>
      <c r="V7" s="14"/>
      <c r="W7" s="14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9"/>
      <c r="CC7" s="16"/>
      <c r="CD7" s="16"/>
      <c r="CE7" s="16"/>
    </row>
    <row r="8" spans="1:83" s="18" customFormat="1" ht="9" customHeight="1" thickBot="1" x14ac:dyDescent="0.4">
      <c r="A8" s="16"/>
      <c r="B8" s="17"/>
      <c r="C8" s="16"/>
      <c r="D8" s="14"/>
      <c r="E8" s="14"/>
      <c r="F8" s="14"/>
      <c r="G8" s="14"/>
      <c r="W8" s="14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9"/>
      <c r="CC8" s="16"/>
      <c r="CD8" s="16"/>
      <c r="CE8" s="16"/>
    </row>
    <row r="9" spans="1:83" s="18" customFormat="1" ht="19.5" customHeight="1" thickBot="1" x14ac:dyDescent="0.4">
      <c r="A9" s="16"/>
      <c r="B9" s="17"/>
      <c r="C9" s="16"/>
      <c r="D9" s="14"/>
      <c r="E9" s="14"/>
      <c r="F9" s="14"/>
      <c r="G9" s="14"/>
      <c r="H9" s="14"/>
      <c r="I9" s="14"/>
      <c r="J9" s="14"/>
      <c r="K9" s="14"/>
      <c r="L9" s="14"/>
      <c r="M9" s="14"/>
      <c r="N9" s="67"/>
      <c r="O9" s="14"/>
      <c r="P9" s="14"/>
      <c r="Q9" s="14"/>
      <c r="R9" s="14"/>
      <c r="S9" s="14"/>
      <c r="T9" s="25"/>
      <c r="U9" s="25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73" t="s">
        <v>28</v>
      </c>
      <c r="AM9" s="74"/>
      <c r="AN9" s="74"/>
      <c r="AO9" s="74"/>
      <c r="AP9" s="74"/>
      <c r="AQ9" s="74"/>
      <c r="AR9" s="74"/>
      <c r="AS9" s="75"/>
      <c r="AT9" s="15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9"/>
      <c r="CC9" s="16"/>
      <c r="CD9" s="16"/>
      <c r="CE9" s="16"/>
    </row>
    <row r="10" spans="1:83" s="18" customFormat="1" ht="9" customHeight="1" thickBot="1" x14ac:dyDescent="0.4">
      <c r="A10" s="16"/>
      <c r="B10" s="17"/>
      <c r="C10" s="16"/>
      <c r="D10" s="14"/>
      <c r="E10" s="14"/>
      <c r="F10" s="14"/>
      <c r="G10" s="14"/>
      <c r="H10" s="14"/>
      <c r="I10" s="14"/>
      <c r="S10" s="14"/>
      <c r="T10" s="14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7"/>
      <c r="AP10" s="21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14"/>
      <c r="BV10" s="14"/>
      <c r="BW10" s="14"/>
      <c r="BX10" s="14"/>
      <c r="BY10" s="14"/>
      <c r="BZ10" s="14"/>
      <c r="CA10" s="14"/>
      <c r="CB10" s="19"/>
      <c r="CC10" s="16"/>
      <c r="CD10" s="16"/>
      <c r="CE10" s="16"/>
    </row>
    <row r="11" spans="1:83" s="18" customFormat="1" ht="9" customHeight="1" thickBot="1" x14ac:dyDescent="0.4">
      <c r="A11" s="16"/>
      <c r="B11" s="17"/>
      <c r="C11" s="16"/>
      <c r="D11" s="14"/>
      <c r="E11" s="14"/>
      <c r="F11" s="14"/>
      <c r="G11" s="14"/>
      <c r="H11" s="14"/>
      <c r="I11" s="14"/>
      <c r="T11" s="20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52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32"/>
      <c r="BD11" s="26"/>
      <c r="BE11" s="14"/>
      <c r="BR11" s="14"/>
      <c r="BS11" s="14"/>
      <c r="BT11" s="14"/>
      <c r="BU11" s="28"/>
      <c r="BV11" s="14"/>
      <c r="BW11" s="14"/>
      <c r="BX11" s="14"/>
      <c r="BY11" s="14"/>
      <c r="BZ11" s="14"/>
      <c r="CA11" s="14"/>
      <c r="CB11" s="19"/>
      <c r="CC11" s="16"/>
      <c r="CD11" s="16"/>
      <c r="CE11" s="16"/>
    </row>
    <row r="12" spans="1:83" s="18" customFormat="1" ht="19.5" customHeight="1" thickBot="1" x14ac:dyDescent="0.4">
      <c r="A12" s="16"/>
      <c r="B12" s="17"/>
      <c r="C12" s="14"/>
      <c r="D12" s="14"/>
      <c r="E12" s="14"/>
      <c r="F12" s="14"/>
      <c r="G12" s="14"/>
      <c r="H12" s="14"/>
      <c r="S12" s="73" t="s">
        <v>30</v>
      </c>
      <c r="T12" s="74"/>
      <c r="U12" s="74"/>
      <c r="V12" s="75"/>
      <c r="W12" s="14"/>
      <c r="X12" s="14"/>
      <c r="Y12" s="14"/>
      <c r="Z12" s="14"/>
      <c r="AA12" s="14"/>
      <c r="AB12" s="14"/>
      <c r="AC12" s="14"/>
      <c r="AI12" s="14"/>
      <c r="AJ12" s="14"/>
      <c r="AS12" s="31"/>
      <c r="AU12" s="31"/>
      <c r="AV12" s="31"/>
      <c r="AW12" s="31"/>
      <c r="AX12" s="31"/>
      <c r="AY12" s="31"/>
      <c r="AZ12" s="31"/>
      <c r="BA12" s="31"/>
      <c r="BB12" s="73" t="s">
        <v>29</v>
      </c>
      <c r="BC12" s="74"/>
      <c r="BD12" s="74"/>
      <c r="BE12" s="75"/>
      <c r="BG12" s="14"/>
      <c r="BH12" s="14"/>
      <c r="BI12" s="14"/>
      <c r="BJ12" s="14"/>
      <c r="BR12" s="14"/>
      <c r="BT12" s="73" t="s">
        <v>51</v>
      </c>
      <c r="BU12" s="74"/>
      <c r="BV12" s="74"/>
      <c r="BW12" s="75"/>
      <c r="BX12" s="36"/>
      <c r="BY12" s="36"/>
      <c r="BZ12" s="22"/>
      <c r="CA12" s="14"/>
      <c r="CB12" s="19"/>
      <c r="CC12" s="16"/>
      <c r="CD12" s="16"/>
      <c r="CE12" s="16"/>
    </row>
    <row r="13" spans="1:83" s="18" customFormat="1" ht="9" customHeight="1" thickBot="1" x14ac:dyDescent="0.4">
      <c r="A13" s="16"/>
      <c r="B13" s="17"/>
      <c r="C13" s="14"/>
      <c r="D13" s="14"/>
      <c r="E13" s="14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7"/>
      <c r="U13" s="21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14"/>
      <c r="AS13" s="31"/>
      <c r="AU13" s="31"/>
      <c r="AV13" s="31"/>
      <c r="AW13" s="31"/>
      <c r="AX13" s="26"/>
      <c r="AY13" s="26"/>
      <c r="AZ13" s="26"/>
      <c r="BA13" s="26"/>
      <c r="BB13" s="26"/>
      <c r="BC13" s="32"/>
      <c r="BD13" s="26"/>
      <c r="BE13" s="26"/>
      <c r="BF13" s="26"/>
      <c r="BG13" s="26"/>
      <c r="BH13" s="26"/>
      <c r="BR13" s="14"/>
      <c r="BS13" s="14"/>
      <c r="BT13" s="14"/>
      <c r="BU13" s="20"/>
      <c r="BV13" s="33"/>
      <c r="BW13" s="14"/>
      <c r="BX13" s="14"/>
      <c r="BY13" s="14"/>
      <c r="BZ13" s="14"/>
      <c r="CA13" s="14"/>
      <c r="CB13" s="19"/>
      <c r="CC13" s="16"/>
      <c r="CD13" s="16"/>
      <c r="CE13" s="16"/>
    </row>
    <row r="14" spans="1:83" s="18" customFormat="1" ht="9" customHeight="1" thickBot="1" x14ac:dyDescent="0.4">
      <c r="A14" s="16"/>
      <c r="B14" s="17"/>
      <c r="C14" s="14"/>
      <c r="D14" s="14"/>
      <c r="E14" s="20"/>
      <c r="F14" s="14"/>
      <c r="G14" s="14"/>
      <c r="H14" s="14"/>
      <c r="I14" s="14"/>
      <c r="J14" s="14"/>
      <c r="K14" s="14"/>
      <c r="L14" s="14"/>
      <c r="M14" s="14"/>
      <c r="T14" s="14"/>
      <c r="U14" s="14"/>
      <c r="V14" s="34"/>
      <c r="X14" s="14"/>
      <c r="Y14" s="14"/>
      <c r="AA14" s="14"/>
      <c r="AC14" s="14"/>
      <c r="AI14" s="52"/>
      <c r="AJ14" s="53"/>
      <c r="AK14" s="14"/>
      <c r="AU14" s="31"/>
      <c r="AV14" s="54"/>
      <c r="AW14" s="31"/>
      <c r="AX14" s="55"/>
      <c r="AY14" s="31"/>
      <c r="AZ14" s="31"/>
      <c r="BA14" s="31"/>
      <c r="BB14" s="31"/>
      <c r="BC14" s="31"/>
      <c r="BD14" s="31"/>
      <c r="BE14" s="31"/>
      <c r="BF14" s="31"/>
      <c r="BG14" s="14"/>
      <c r="BH14" s="20"/>
      <c r="BI14" s="14"/>
      <c r="BJ14" s="14"/>
      <c r="BK14" s="14"/>
      <c r="BL14" s="14"/>
      <c r="BM14" s="14"/>
      <c r="BN14" s="14"/>
      <c r="BO14" s="14"/>
      <c r="BR14" s="14"/>
      <c r="BS14" s="14"/>
      <c r="BT14" s="14"/>
      <c r="BU14" s="24"/>
      <c r="BV14" s="14"/>
      <c r="BW14" s="14"/>
      <c r="BX14" s="14"/>
      <c r="BY14" s="14"/>
      <c r="BZ14" s="14"/>
      <c r="CA14" s="14"/>
      <c r="CB14" s="19"/>
      <c r="CC14" s="16"/>
      <c r="CD14" s="16"/>
      <c r="CE14" s="16"/>
    </row>
    <row r="15" spans="1:83" s="18" customFormat="1" ht="19.5" customHeight="1" thickBot="1" x14ac:dyDescent="0.4">
      <c r="A15" s="16"/>
      <c r="B15" s="17"/>
      <c r="C15" s="14"/>
      <c r="D15" s="73" t="s">
        <v>33</v>
      </c>
      <c r="E15" s="74"/>
      <c r="F15" s="74"/>
      <c r="G15" s="75"/>
      <c r="H15" s="14"/>
      <c r="I15" s="14"/>
      <c r="J15" s="14"/>
      <c r="K15" s="14"/>
      <c r="L15" s="14"/>
      <c r="M15" s="14"/>
      <c r="P15" s="14"/>
      <c r="Q15" s="14"/>
      <c r="R15" s="14"/>
      <c r="S15" s="14"/>
      <c r="T15" s="14"/>
      <c r="U15" s="76" t="s">
        <v>34</v>
      </c>
      <c r="V15" s="77"/>
      <c r="W15" s="78"/>
      <c r="X15" s="14"/>
      <c r="Y15" s="14"/>
      <c r="AA15" s="14"/>
      <c r="AC15" s="14"/>
      <c r="AI15" s="14"/>
      <c r="AJ15" s="76" t="s">
        <v>36</v>
      </c>
      <c r="AK15" s="78"/>
      <c r="AL15" s="14"/>
      <c r="AM15" s="14"/>
      <c r="AN15" s="14"/>
      <c r="AO15" s="14"/>
      <c r="AP15" s="14"/>
      <c r="AQ15" s="14"/>
      <c r="AR15" s="14"/>
      <c r="AV15" s="73" t="s">
        <v>32</v>
      </c>
      <c r="AW15" s="74"/>
      <c r="AX15" s="74"/>
      <c r="AY15" s="74"/>
      <c r="AZ15" s="74"/>
      <c r="BA15" s="75"/>
      <c r="BB15" s="14"/>
      <c r="BC15" s="14"/>
      <c r="BD15" s="14"/>
      <c r="BE15" s="14"/>
      <c r="BF15" s="14"/>
      <c r="BG15" s="73" t="s">
        <v>31</v>
      </c>
      <c r="BH15" s="74"/>
      <c r="BI15" s="74"/>
      <c r="BJ15" s="74"/>
      <c r="BK15" s="75"/>
      <c r="BL15" s="14"/>
      <c r="BM15" s="14"/>
      <c r="BN15" s="14"/>
      <c r="BO15" s="14"/>
      <c r="BR15" s="14"/>
      <c r="BS15" s="73" t="s">
        <v>48</v>
      </c>
      <c r="BT15" s="74"/>
      <c r="BU15" s="74"/>
      <c r="BV15" s="74"/>
      <c r="BW15" s="74"/>
      <c r="BX15" s="74"/>
      <c r="BY15" s="75"/>
      <c r="BZ15" s="14"/>
      <c r="CA15" s="14"/>
      <c r="CB15" s="19"/>
      <c r="CC15" s="16"/>
      <c r="CD15" s="16"/>
      <c r="CE15" s="16"/>
    </row>
    <row r="16" spans="1:83" s="18" customFormat="1" ht="9" customHeight="1" thickBot="1" x14ac:dyDescent="0.4">
      <c r="A16" s="29"/>
      <c r="B16" s="30"/>
      <c r="C16" s="20"/>
      <c r="D16" s="21"/>
      <c r="E16" s="14"/>
      <c r="F16" s="14"/>
      <c r="G16" s="14"/>
      <c r="H16" s="14"/>
      <c r="I16" s="14"/>
      <c r="J16" s="14"/>
      <c r="K16" s="14"/>
      <c r="L16" s="14"/>
      <c r="M16" s="14"/>
      <c r="O16" s="14"/>
      <c r="P16" s="26"/>
      <c r="Q16" s="26"/>
      <c r="R16" s="26"/>
      <c r="S16" s="26"/>
      <c r="T16" s="26"/>
      <c r="U16" s="26"/>
      <c r="V16" s="34"/>
      <c r="W16" s="26"/>
      <c r="X16" s="26"/>
      <c r="Y16" s="26"/>
      <c r="AI16" s="20"/>
      <c r="AJ16" s="34"/>
      <c r="AK16" s="14"/>
      <c r="AL16" s="14"/>
      <c r="AM16" s="14"/>
      <c r="AN16" s="14"/>
      <c r="AO16" s="14"/>
      <c r="AP16" s="14"/>
      <c r="AQ16" s="14"/>
      <c r="AR16" s="14"/>
      <c r="AU16" s="20"/>
      <c r="AV16" s="21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21"/>
      <c r="BH16" s="14"/>
      <c r="BI16" s="14"/>
      <c r="BJ16" s="14"/>
      <c r="BK16" s="14"/>
      <c r="BL16" s="14"/>
      <c r="BM16" s="14"/>
      <c r="BN16" s="14"/>
      <c r="BO16" s="14"/>
      <c r="BR16" s="14"/>
      <c r="BS16" s="21"/>
      <c r="BT16" s="14"/>
      <c r="BU16" s="14"/>
      <c r="BV16" s="14"/>
      <c r="BW16" s="14"/>
      <c r="BX16" s="14"/>
      <c r="BY16" s="14"/>
      <c r="BZ16" s="14"/>
      <c r="CA16" s="14"/>
      <c r="CB16" s="19"/>
      <c r="CC16" s="29"/>
      <c r="CD16" s="29"/>
      <c r="CE16" s="29"/>
    </row>
    <row r="17" spans="1:83" s="18" customFormat="1" ht="19.5" customHeight="1" thickBot="1" x14ac:dyDescent="0.4">
      <c r="A17" s="16"/>
      <c r="B17" s="17"/>
      <c r="C17" s="20"/>
      <c r="D17" s="14"/>
      <c r="E17" s="38" t="s">
        <v>8</v>
      </c>
      <c r="F17" s="39"/>
      <c r="G17" s="39"/>
      <c r="H17" s="39"/>
      <c r="I17" s="39"/>
      <c r="J17" s="40"/>
      <c r="K17" s="14"/>
      <c r="L17" s="14"/>
      <c r="O17" s="20"/>
      <c r="Y17" s="20"/>
      <c r="AI17" s="20"/>
      <c r="AJ17" s="20"/>
      <c r="AK17" s="38" t="s">
        <v>25</v>
      </c>
      <c r="AL17" s="39"/>
      <c r="AM17" s="39"/>
      <c r="AN17" s="40"/>
      <c r="AO17" s="14"/>
      <c r="AP17" s="14"/>
      <c r="AQ17" s="14"/>
      <c r="AU17" s="20"/>
      <c r="AV17" s="14"/>
      <c r="AW17" s="46" t="s">
        <v>18</v>
      </c>
      <c r="AX17" s="49"/>
      <c r="AY17" s="49"/>
      <c r="AZ17" s="49"/>
      <c r="BA17" s="49"/>
      <c r="BB17" s="49"/>
      <c r="BC17" s="49"/>
      <c r="BD17" s="50"/>
      <c r="BE17" s="14"/>
      <c r="BF17" s="20"/>
      <c r="BG17" s="14"/>
      <c r="BH17" s="38" t="s">
        <v>20</v>
      </c>
      <c r="BI17" s="39"/>
      <c r="BJ17" s="39"/>
      <c r="BK17" s="40"/>
      <c r="BL17" s="14"/>
      <c r="BM17" s="14"/>
      <c r="BN17" s="14"/>
      <c r="BO17" s="14"/>
      <c r="BR17" s="20"/>
      <c r="BS17" s="14"/>
      <c r="BT17" s="38" t="s">
        <v>6</v>
      </c>
      <c r="BU17" s="39"/>
      <c r="BV17" s="39"/>
      <c r="BW17" s="39"/>
      <c r="BX17" s="39"/>
      <c r="BY17" s="39"/>
      <c r="BZ17" s="39"/>
      <c r="CA17" s="40"/>
      <c r="CB17" s="19"/>
      <c r="CC17" s="16"/>
      <c r="CD17" s="16"/>
      <c r="CE17" s="16"/>
    </row>
    <row r="18" spans="1:83" s="18" customFormat="1" ht="9" customHeight="1" thickBot="1" x14ac:dyDescent="0.4">
      <c r="A18" s="16"/>
      <c r="B18" s="17"/>
      <c r="C18" s="20"/>
      <c r="D18" s="14"/>
      <c r="E18" s="14"/>
      <c r="F18" s="14"/>
      <c r="G18" s="14"/>
      <c r="H18" s="14"/>
      <c r="I18" s="14"/>
      <c r="J18" s="14"/>
      <c r="K18" s="14"/>
      <c r="L18" s="14"/>
      <c r="O18" s="20"/>
      <c r="P18" s="21"/>
      <c r="Q18" s="14"/>
      <c r="R18" s="14"/>
      <c r="S18" s="14"/>
      <c r="T18" s="14"/>
      <c r="U18" s="14"/>
      <c r="V18" s="14"/>
      <c r="W18" s="14"/>
      <c r="X18" s="14"/>
      <c r="Y18" s="20"/>
      <c r="Z18" s="21"/>
      <c r="AA18" s="14"/>
      <c r="AC18" s="14"/>
      <c r="AI18" s="20"/>
      <c r="AJ18" s="14"/>
      <c r="AK18" s="14"/>
      <c r="AL18" s="14"/>
      <c r="AM18" s="14"/>
      <c r="AN18" s="14"/>
      <c r="AO18" s="14"/>
      <c r="AP18" s="14"/>
      <c r="AQ18" s="14"/>
      <c r="AU18" s="20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20"/>
      <c r="BH18" s="14"/>
      <c r="BI18" s="14"/>
      <c r="BJ18" s="14"/>
      <c r="BK18" s="14"/>
      <c r="BL18" s="14"/>
      <c r="BM18" s="14"/>
      <c r="BN18" s="14"/>
      <c r="BO18" s="14"/>
      <c r="BR18" s="20"/>
      <c r="CB18" s="19"/>
      <c r="CC18" s="16"/>
      <c r="CD18" s="16"/>
      <c r="CE18" s="16"/>
    </row>
    <row r="19" spans="1:83" s="18" customFormat="1" ht="19.5" customHeight="1" thickBot="1" x14ac:dyDescent="0.4">
      <c r="A19" s="16"/>
      <c r="B19" s="17"/>
      <c r="C19" s="20"/>
      <c r="O19" s="20"/>
      <c r="P19" s="20"/>
      <c r="Q19" s="41" t="s">
        <v>5</v>
      </c>
      <c r="R19" s="42"/>
      <c r="S19" s="42"/>
      <c r="T19" s="42"/>
      <c r="U19" s="43"/>
      <c r="V19" s="14"/>
      <c r="W19" s="14"/>
      <c r="X19" s="14"/>
      <c r="Y19" s="20"/>
      <c r="Z19" s="20"/>
      <c r="AA19" s="80" t="s">
        <v>44</v>
      </c>
      <c r="AB19" s="81"/>
      <c r="AC19" s="81"/>
      <c r="AD19" s="81"/>
      <c r="AE19" s="82"/>
      <c r="AH19"/>
      <c r="AI19" s="20"/>
      <c r="AU19" s="20"/>
      <c r="BF19" s="20"/>
      <c r="BR19" s="20"/>
      <c r="CB19" s="19"/>
      <c r="CC19" s="16"/>
      <c r="CD19" s="16"/>
      <c r="CE19" s="16"/>
    </row>
    <row r="20" spans="1:83" s="18" customFormat="1" ht="9" customHeight="1" x14ac:dyDescent="0.35">
      <c r="A20" s="16"/>
      <c r="B20" s="17"/>
      <c r="C20" s="20"/>
      <c r="O20" s="20"/>
      <c r="Y20" s="20"/>
      <c r="AA20" s="14"/>
      <c r="AC20" s="14"/>
      <c r="AD20" s="14"/>
      <c r="AE20" s="14"/>
      <c r="AF20" s="14"/>
      <c r="AG20" s="14"/>
      <c r="AH20" s="14"/>
      <c r="AI20" s="20"/>
      <c r="AU20" s="20"/>
      <c r="BF20" s="20"/>
      <c r="BR20" s="20"/>
      <c r="CB20" s="19"/>
      <c r="CC20" s="16"/>
      <c r="CD20" s="16"/>
      <c r="CE20" s="16"/>
    </row>
    <row r="21" spans="1:83" s="18" customFormat="1" ht="19.5" customHeight="1" x14ac:dyDescent="0.35">
      <c r="A21" s="16"/>
      <c r="B21" s="17"/>
      <c r="C21" s="20"/>
      <c r="O21" s="20"/>
      <c r="Y21" s="20"/>
      <c r="AI21" s="20"/>
      <c r="AU21" s="20"/>
      <c r="BF21" s="20"/>
      <c r="BR21" s="20"/>
      <c r="CB21" s="19"/>
      <c r="CC21" s="16"/>
      <c r="CD21" s="16"/>
      <c r="CE21" s="16"/>
    </row>
    <row r="22" spans="1:83" s="18" customFormat="1" ht="9" customHeight="1" x14ac:dyDescent="0.35">
      <c r="A22" s="16"/>
      <c r="B22" s="17"/>
      <c r="C22" s="20"/>
      <c r="O22" s="20"/>
      <c r="Y22" s="20"/>
      <c r="AI22" s="20"/>
      <c r="AU22" s="20"/>
      <c r="BF22" s="20"/>
      <c r="BR22" s="20"/>
      <c r="CB22" s="19"/>
      <c r="CC22" s="16"/>
      <c r="CD22" s="16"/>
      <c r="CE22" s="16"/>
    </row>
    <row r="23" spans="1:83" s="18" customFormat="1" ht="19.5" customHeight="1" x14ac:dyDescent="0.35">
      <c r="A23" s="16"/>
      <c r="B23" s="17"/>
      <c r="C23" s="20"/>
      <c r="O23" s="20"/>
      <c r="Y23" s="20"/>
      <c r="AI23" s="20"/>
      <c r="AU23" s="20"/>
      <c r="BF23" s="20"/>
      <c r="BO23" s="14"/>
      <c r="BR23" s="20"/>
      <c r="CB23" s="19"/>
      <c r="CC23" s="16"/>
      <c r="CD23" s="16"/>
      <c r="CE23" s="16"/>
    </row>
    <row r="24" spans="1:83" s="18" customFormat="1" ht="9" customHeight="1" x14ac:dyDescent="0.35">
      <c r="A24" s="16"/>
      <c r="B24" s="17"/>
      <c r="C24" s="20"/>
      <c r="O24" s="20"/>
      <c r="Y24" s="20"/>
      <c r="AI24" s="20"/>
      <c r="AU24" s="20"/>
      <c r="BF24" s="20"/>
      <c r="BO24" s="14"/>
      <c r="BR24" s="20"/>
      <c r="CB24" s="19"/>
      <c r="CC24" s="16"/>
      <c r="CD24" s="16"/>
      <c r="CE24" s="16"/>
    </row>
    <row r="25" spans="1:83" s="18" customFormat="1" ht="19.5" customHeight="1" x14ac:dyDescent="0.35">
      <c r="A25" s="16"/>
      <c r="B25" s="17"/>
      <c r="C25" s="20"/>
      <c r="O25" s="20"/>
      <c r="Y25" s="20"/>
      <c r="AI25" s="20"/>
      <c r="AU25" s="20"/>
      <c r="BF25" s="20"/>
      <c r="BG25" s="14"/>
      <c r="BH25" s="14"/>
      <c r="BI25" s="36"/>
      <c r="BJ25" s="36"/>
      <c r="BK25" s="36"/>
      <c r="BL25" s="36"/>
      <c r="BM25" s="14"/>
      <c r="BN25" s="14"/>
      <c r="BO25" s="14"/>
      <c r="BR25" s="20"/>
      <c r="CB25" s="19"/>
      <c r="CC25" s="16"/>
      <c r="CD25" s="16"/>
      <c r="CE25" s="16"/>
    </row>
    <row r="26" spans="1:83" s="18" customFormat="1" ht="9" customHeight="1" x14ac:dyDescent="0.35">
      <c r="A26" s="16"/>
      <c r="B26" s="17"/>
      <c r="C26" s="20"/>
      <c r="O26" s="20"/>
      <c r="Y26" s="20"/>
      <c r="AI26" s="20"/>
      <c r="AU26" s="20"/>
      <c r="BF26" s="20"/>
      <c r="BG26" s="14"/>
      <c r="BH26" s="14"/>
      <c r="BI26" s="14"/>
      <c r="BJ26" s="14"/>
      <c r="BR26" s="20"/>
      <c r="CB26" s="19"/>
      <c r="CC26" s="16"/>
      <c r="CD26" s="16"/>
      <c r="CE26" s="16"/>
    </row>
    <row r="27" spans="1:83" s="18" customFormat="1" ht="19.5" customHeight="1" x14ac:dyDescent="0.35">
      <c r="A27" s="16"/>
      <c r="B27" s="17"/>
      <c r="C27" s="20"/>
      <c r="O27" s="20"/>
      <c r="Y27" s="20"/>
      <c r="AI27" s="20"/>
      <c r="AU27" s="20"/>
      <c r="BF27" s="20"/>
      <c r="BG27" s="14"/>
      <c r="BH27" s="14"/>
      <c r="BI27" s="14"/>
      <c r="BJ27" s="14"/>
      <c r="BR27" s="20"/>
      <c r="CB27" s="19"/>
      <c r="CC27" s="16"/>
      <c r="CD27" s="16"/>
      <c r="CE27" s="16"/>
    </row>
    <row r="28" spans="1:83" s="18" customFormat="1" ht="9" customHeight="1" thickBot="1" x14ac:dyDescent="0.4">
      <c r="A28" s="16"/>
      <c r="B28" s="17"/>
      <c r="C28" s="14"/>
      <c r="D28" s="21"/>
      <c r="E28" s="14"/>
      <c r="F28" s="14"/>
      <c r="G28" s="14"/>
      <c r="H28" s="14"/>
      <c r="O28" s="20"/>
      <c r="Y28" s="20"/>
      <c r="AI28" s="20"/>
      <c r="AJ28" s="23"/>
      <c r="AU28" s="20"/>
      <c r="AV28" s="21"/>
      <c r="BF28" s="14"/>
      <c r="BG28" s="21"/>
      <c r="BH28" s="14"/>
      <c r="BI28" s="14"/>
      <c r="BJ28" s="14"/>
      <c r="BK28" s="14"/>
      <c r="BL28" s="14"/>
      <c r="BM28" s="14"/>
      <c r="BN28" s="14"/>
      <c r="BO28" s="14"/>
      <c r="BQ28" s="14"/>
      <c r="BR28" s="20"/>
      <c r="BS28" s="21"/>
      <c r="BT28" s="14"/>
      <c r="BU28" s="14"/>
      <c r="BV28" s="14"/>
      <c r="BW28" s="14"/>
      <c r="CB28" s="19"/>
      <c r="CC28" s="16"/>
      <c r="CD28" s="16"/>
      <c r="CE28" s="16"/>
    </row>
    <row r="29" spans="1:83" s="18" customFormat="1" ht="19.5" customHeight="1" thickBot="1" x14ac:dyDescent="0.4">
      <c r="A29" s="16"/>
      <c r="B29" s="17"/>
      <c r="C29" s="20"/>
      <c r="D29" s="14"/>
      <c r="E29" s="41" t="s">
        <v>7</v>
      </c>
      <c r="F29" s="44"/>
      <c r="G29" s="45"/>
      <c r="H29" s="14"/>
      <c r="O29" s="20"/>
      <c r="Y29" s="20"/>
      <c r="AI29" s="20"/>
      <c r="AJ29" s="20"/>
      <c r="AK29" s="41" t="s">
        <v>24</v>
      </c>
      <c r="AL29" s="44"/>
      <c r="AM29" s="44"/>
      <c r="AN29" s="45"/>
      <c r="AU29" s="20"/>
      <c r="AV29" s="14"/>
      <c r="AW29" s="38" t="s">
        <v>15</v>
      </c>
      <c r="AX29" s="39"/>
      <c r="AY29" s="39"/>
      <c r="AZ29" s="39"/>
      <c r="BA29" s="39"/>
      <c r="BB29" s="39"/>
      <c r="BC29" s="40"/>
      <c r="BD29" s="14"/>
      <c r="BE29" s="14"/>
      <c r="BF29" s="20"/>
      <c r="BG29" s="14"/>
      <c r="BH29" s="38" t="s">
        <v>56</v>
      </c>
      <c r="BI29" s="39"/>
      <c r="BJ29" s="40"/>
      <c r="BK29" s="36"/>
      <c r="BL29" s="36"/>
      <c r="BM29" s="36"/>
      <c r="BN29" s="36"/>
      <c r="BO29" s="14"/>
      <c r="BQ29" s="14"/>
      <c r="BR29" s="20"/>
      <c r="BS29" s="14"/>
      <c r="BT29" s="41" t="s">
        <v>11</v>
      </c>
      <c r="BU29" s="45"/>
      <c r="BV29" s="14"/>
      <c r="BW29" s="14"/>
      <c r="CB29" s="19"/>
      <c r="CC29" s="16"/>
      <c r="CD29" s="16"/>
      <c r="CE29" s="16"/>
    </row>
    <row r="30" spans="1:83" s="18" customFormat="1" ht="9" customHeight="1" thickBot="1" x14ac:dyDescent="0.4">
      <c r="A30" s="16"/>
      <c r="B30" s="17"/>
      <c r="C30" s="20"/>
      <c r="I30" s="14"/>
      <c r="J30" s="14"/>
      <c r="K30" s="14"/>
      <c r="L30" s="14"/>
      <c r="O30" s="20"/>
      <c r="P30" s="23"/>
      <c r="Y30" s="20"/>
      <c r="Z30" s="21"/>
      <c r="AA30"/>
      <c r="AB30"/>
      <c r="AC30"/>
      <c r="AD30"/>
      <c r="AE30"/>
      <c r="AF30"/>
      <c r="AG30"/>
      <c r="AH30"/>
      <c r="AI30" s="20"/>
      <c r="AU30" s="20"/>
      <c r="AW30" s="14"/>
      <c r="AX30" s="14"/>
      <c r="AY30" s="14"/>
      <c r="AZ30" s="14"/>
      <c r="BA30" s="14"/>
      <c r="BB30" s="14"/>
      <c r="BC30" s="14"/>
      <c r="BD30" s="14"/>
      <c r="BE30" s="14"/>
      <c r="BF30" s="20"/>
      <c r="BG30" s="14"/>
      <c r="BH30" s="14"/>
      <c r="BI30" s="14"/>
      <c r="BJ30" s="14"/>
      <c r="BK30" s="14"/>
      <c r="BL30" s="14"/>
      <c r="BM30" s="14"/>
      <c r="BN30" s="14"/>
      <c r="BO30" s="14"/>
      <c r="BQ30" s="14"/>
      <c r="BR30" s="20"/>
      <c r="CB30" s="19"/>
      <c r="CC30" s="16"/>
      <c r="CD30" s="16"/>
      <c r="CE30" s="16"/>
    </row>
    <row r="31" spans="1:83" s="18" customFormat="1" ht="19.5" customHeight="1" thickBot="1" x14ac:dyDescent="0.4">
      <c r="A31" s="16"/>
      <c r="B31" s="17"/>
      <c r="C31" s="20"/>
      <c r="D31" s="14"/>
      <c r="E31" s="14"/>
      <c r="F31" s="14"/>
      <c r="G31" s="14"/>
      <c r="H31" s="14"/>
      <c r="I31" s="14"/>
      <c r="J31" s="14"/>
      <c r="K31" s="14"/>
      <c r="L31" s="14"/>
      <c r="O31" s="20"/>
      <c r="P31" s="20"/>
      <c r="Q31" s="46" t="s">
        <v>38</v>
      </c>
      <c r="R31" s="47"/>
      <c r="S31" s="47"/>
      <c r="T31" s="47"/>
      <c r="U31" s="47"/>
      <c r="V31" s="47"/>
      <c r="W31" s="48"/>
      <c r="X31" s="22"/>
      <c r="Y31" s="20"/>
      <c r="Z31" s="14"/>
      <c r="AA31" s="41" t="s">
        <v>14</v>
      </c>
      <c r="AB31" s="44"/>
      <c r="AC31" s="44"/>
      <c r="AD31" s="44"/>
      <c r="AE31" s="44"/>
      <c r="AF31" s="45"/>
      <c r="AG31"/>
      <c r="AH31" s="14"/>
      <c r="AI31" s="20"/>
      <c r="AU31" s="20"/>
      <c r="BF31" s="20"/>
      <c r="BG31" s="14"/>
      <c r="BH31" s="14"/>
      <c r="BI31" s="14"/>
      <c r="BJ31" s="36"/>
      <c r="BK31" s="36"/>
      <c r="BL31" s="36"/>
      <c r="BM31" s="36"/>
      <c r="BN31" s="36"/>
      <c r="BO31" s="36"/>
      <c r="BQ31" s="36"/>
      <c r="BR31" s="20"/>
      <c r="CB31" s="19"/>
      <c r="CC31" s="16"/>
      <c r="CD31" s="16"/>
      <c r="CE31" s="16"/>
    </row>
    <row r="32" spans="1:83" s="18" customFormat="1" ht="9" customHeight="1" x14ac:dyDescent="0.35">
      <c r="A32" s="16"/>
      <c r="B32" s="17"/>
      <c r="C32" s="20"/>
      <c r="D32" s="14"/>
      <c r="E32" s="14"/>
      <c r="F32" s="14"/>
      <c r="G32" s="14"/>
      <c r="H32" s="14"/>
      <c r="I32" s="14"/>
      <c r="J32" s="14"/>
      <c r="K32" s="14"/>
      <c r="L32" s="14"/>
      <c r="O32" s="20"/>
      <c r="P32" s="14"/>
      <c r="Q32" s="14"/>
      <c r="R32" s="14"/>
      <c r="S32" s="14"/>
      <c r="T32" s="14"/>
      <c r="U32" s="14"/>
      <c r="V32" s="14"/>
      <c r="W32" s="14"/>
      <c r="X32" s="14"/>
      <c r="Y32" s="20"/>
      <c r="Z32" s="14"/>
      <c r="AA32" s="14"/>
      <c r="AB32" s="14"/>
      <c r="AC32" s="14"/>
      <c r="AD32" s="14"/>
      <c r="AE32" s="14"/>
      <c r="AF32" s="14"/>
      <c r="AG32" s="14"/>
      <c r="AH32" s="14"/>
      <c r="AI32" s="20"/>
      <c r="AU32" s="20"/>
      <c r="BF32" s="20"/>
      <c r="BG32" s="14"/>
      <c r="BH32" s="14"/>
      <c r="BI32" s="14"/>
      <c r="BJ32" s="14"/>
      <c r="BK32" s="14"/>
      <c r="BL32" s="14"/>
      <c r="BM32" s="14"/>
      <c r="BN32" s="14"/>
      <c r="BO32" s="14"/>
      <c r="BQ32" s="14"/>
      <c r="BR32" s="20"/>
      <c r="BS32" s="14"/>
      <c r="BT32" s="14"/>
      <c r="BU32" s="14"/>
      <c r="BV32" s="14"/>
      <c r="BW32" s="14"/>
      <c r="BX32" s="14"/>
      <c r="BY32" s="14"/>
      <c r="BZ32" s="14"/>
      <c r="CA32" s="14"/>
      <c r="CB32" s="19"/>
      <c r="CC32" s="16"/>
      <c r="CD32" s="16"/>
      <c r="CE32" s="16"/>
    </row>
    <row r="33" spans="1:113" s="18" customFormat="1" ht="19.5" customHeight="1" x14ac:dyDescent="0.35">
      <c r="A33" s="16"/>
      <c r="B33" s="17"/>
      <c r="C33" s="20"/>
      <c r="D33" s="14"/>
      <c r="E33" s="14"/>
      <c r="F33" s="14"/>
      <c r="G33" s="14"/>
      <c r="H33" s="14"/>
      <c r="I33" s="14"/>
      <c r="J33" s="14"/>
      <c r="K33" s="14"/>
      <c r="L33" s="14"/>
      <c r="O33" s="20"/>
      <c r="Y33" s="20"/>
      <c r="Z33" s="14"/>
      <c r="AA33" s="14"/>
      <c r="AB33" s="14"/>
      <c r="AC33"/>
      <c r="AD33"/>
      <c r="AE33"/>
      <c r="AF33"/>
      <c r="AG33"/>
      <c r="AH33"/>
      <c r="AI33" s="20"/>
      <c r="AU33" s="20"/>
      <c r="BF33" s="20"/>
      <c r="BG33" s="14"/>
      <c r="BH33" s="14"/>
      <c r="BI33" s="14"/>
      <c r="BJ33" s="36"/>
      <c r="BK33" s="36"/>
      <c r="BL33" s="36"/>
      <c r="BM33" s="36"/>
      <c r="BN33" s="36"/>
      <c r="BO33" s="36"/>
      <c r="BQ33" s="14"/>
      <c r="BR33" s="20"/>
      <c r="BS33" s="14"/>
      <c r="BT33" s="14"/>
      <c r="BU33" s="36"/>
      <c r="BV33" s="36"/>
      <c r="BW33" s="36"/>
      <c r="BX33" s="36"/>
      <c r="BY33" s="14"/>
      <c r="BZ33" s="14"/>
      <c r="CA33" s="14"/>
      <c r="CB33" s="19"/>
      <c r="CC33" s="16"/>
      <c r="CD33" s="16"/>
      <c r="CE33" s="16"/>
    </row>
    <row r="34" spans="1:113" s="18" customFormat="1" ht="9" customHeight="1" x14ac:dyDescent="0.35">
      <c r="A34" s="16"/>
      <c r="B34" s="17"/>
      <c r="C34" s="20"/>
      <c r="K34" s="14"/>
      <c r="L34" s="14"/>
      <c r="O34" s="20"/>
      <c r="Y34" s="20"/>
      <c r="Z34" s="33"/>
      <c r="AA34" s="14"/>
      <c r="AB34" s="14"/>
      <c r="AC34" s="14"/>
      <c r="AD34" s="14"/>
      <c r="AE34" s="14"/>
      <c r="AF34" s="14"/>
      <c r="AG34" s="14"/>
      <c r="AH34" s="14"/>
      <c r="AI34" s="20"/>
      <c r="AU34" s="20"/>
      <c r="BF34" s="20"/>
      <c r="BG34" s="14"/>
      <c r="BH34" s="14"/>
      <c r="BI34" s="14"/>
      <c r="BJ34" s="14"/>
      <c r="BK34" s="14"/>
      <c r="BL34" s="14"/>
      <c r="BM34" s="14"/>
      <c r="BN34" s="14"/>
      <c r="BO34" s="14"/>
      <c r="BQ34" s="14"/>
      <c r="BR34" s="20"/>
      <c r="BS34" s="14"/>
      <c r="BT34" s="14"/>
      <c r="BU34" s="14"/>
      <c r="BV34" s="14"/>
      <c r="BW34" s="14"/>
      <c r="BX34" s="14"/>
      <c r="BY34" s="14"/>
      <c r="BZ34" s="14"/>
      <c r="CA34" s="14"/>
      <c r="CB34" s="19"/>
      <c r="CC34" s="16"/>
      <c r="CD34" s="16"/>
      <c r="CE34" s="16"/>
      <c r="DI34" s="18">
        <f>BK65</f>
        <v>0</v>
      </c>
    </row>
    <row r="35" spans="1:113" s="18" customFormat="1" ht="19.5" customHeight="1" x14ac:dyDescent="0.35">
      <c r="A35" s="16"/>
      <c r="B35" s="17"/>
      <c r="C35" s="20"/>
      <c r="K35" s="14"/>
      <c r="L35" s="14"/>
      <c r="O35" s="20"/>
      <c r="Y35" s="20"/>
      <c r="Z35"/>
      <c r="AA35" s="14"/>
      <c r="AB35"/>
      <c r="AC35"/>
      <c r="AD35"/>
      <c r="AE35"/>
      <c r="AF35"/>
      <c r="AG35"/>
      <c r="AH35" s="14"/>
      <c r="AI35" s="20"/>
      <c r="AU35" s="20"/>
      <c r="BF35" s="20"/>
      <c r="BG35" s="14"/>
      <c r="BH35" s="14"/>
      <c r="BI35" s="14"/>
      <c r="BJ35" s="36"/>
      <c r="BK35" s="36"/>
      <c r="BL35" s="36"/>
      <c r="BM35" s="36"/>
      <c r="BN35" s="14"/>
      <c r="BO35" s="14"/>
      <c r="BQ35" s="14"/>
      <c r="BR35" s="20"/>
      <c r="BS35" s="14"/>
      <c r="BT35" s="14"/>
      <c r="BU35" s="36"/>
      <c r="BV35" s="36"/>
      <c r="BW35" s="36"/>
      <c r="BX35" s="36"/>
      <c r="BY35" s="14"/>
      <c r="BZ35" s="14"/>
      <c r="CA35" s="14"/>
      <c r="CB35" s="19"/>
      <c r="CC35" s="16"/>
      <c r="CD35" s="16"/>
      <c r="CE35" s="16"/>
    </row>
    <row r="36" spans="1:113" s="18" customFormat="1" ht="9" customHeight="1" x14ac:dyDescent="0.35">
      <c r="A36" s="16"/>
      <c r="B36" s="17"/>
      <c r="C36" s="20"/>
      <c r="K36" s="14"/>
      <c r="L36" s="14"/>
      <c r="O36" s="20"/>
      <c r="Y36" s="20"/>
      <c r="Z36" s="14"/>
      <c r="AA36" s="14"/>
      <c r="AB36" s="14"/>
      <c r="AC36" s="14"/>
      <c r="AD36" s="14"/>
      <c r="AE36" s="14"/>
      <c r="AF36" s="14"/>
      <c r="AG36" s="14"/>
      <c r="AH36" s="14"/>
      <c r="AI36" s="20"/>
      <c r="AU36" s="20"/>
      <c r="BF36" s="20"/>
      <c r="BG36" s="14"/>
      <c r="BH36" s="14"/>
      <c r="BI36" s="14"/>
      <c r="BJ36" s="14"/>
      <c r="BK36" s="14"/>
      <c r="BL36" s="14"/>
      <c r="BM36" s="14"/>
      <c r="BN36" s="14"/>
      <c r="BO36" s="14"/>
      <c r="BQ36" s="14"/>
      <c r="BR36" s="20"/>
      <c r="BS36" s="14"/>
      <c r="BT36" s="14"/>
      <c r="BU36" s="14"/>
      <c r="BV36" s="14"/>
      <c r="BW36" s="14"/>
      <c r="BX36" s="14"/>
      <c r="BY36" s="14"/>
      <c r="BZ36" s="14"/>
      <c r="CA36" s="14"/>
      <c r="CB36" s="19"/>
      <c r="CC36" s="16"/>
      <c r="CD36" s="16"/>
      <c r="CE36" s="16"/>
    </row>
    <row r="37" spans="1:113" s="18" customFormat="1" ht="19.5" customHeight="1" x14ac:dyDescent="0.35">
      <c r="A37" s="16"/>
      <c r="B37" s="17"/>
      <c r="C37" s="20"/>
      <c r="K37" s="14"/>
      <c r="L37" s="14"/>
      <c r="O37" s="20"/>
      <c r="Y37" s="20"/>
      <c r="Z37" s="14"/>
      <c r="AA37" s="14"/>
      <c r="AB37"/>
      <c r="AC37"/>
      <c r="AD37"/>
      <c r="AE37"/>
      <c r="AF37"/>
      <c r="AG37"/>
      <c r="AH37"/>
      <c r="AI37" s="20"/>
      <c r="AU37" s="20"/>
      <c r="BF37" s="20"/>
      <c r="BG37" s="14"/>
      <c r="BH37" s="14"/>
      <c r="BI37" s="14"/>
      <c r="BJ37" s="22"/>
      <c r="BK37" s="22"/>
      <c r="BL37" s="14"/>
      <c r="BM37" s="14"/>
      <c r="BN37" s="14"/>
      <c r="BO37" s="14"/>
      <c r="BQ37" s="14"/>
      <c r="BR37" s="20"/>
      <c r="BS37" s="14"/>
      <c r="BT37" s="14"/>
      <c r="BU37" s="36"/>
      <c r="BV37" s="36"/>
      <c r="BW37" s="36"/>
      <c r="BX37" s="36"/>
      <c r="BY37" s="14"/>
      <c r="BZ37" s="14"/>
      <c r="CA37" s="14"/>
      <c r="CB37" s="19"/>
      <c r="CC37" s="16"/>
      <c r="CD37" s="16"/>
      <c r="CE37" s="16"/>
    </row>
    <row r="38" spans="1:113" s="18" customFormat="1" ht="9" customHeight="1" x14ac:dyDescent="0.35">
      <c r="A38" s="16"/>
      <c r="B38" s="17"/>
      <c r="C38" s="20"/>
      <c r="K38" s="14"/>
      <c r="L38" s="14"/>
      <c r="O38" s="20"/>
      <c r="Y38" s="20"/>
      <c r="Z38" s="14"/>
      <c r="AA38" s="14"/>
      <c r="AB38"/>
      <c r="AC38"/>
      <c r="AD38"/>
      <c r="AE38"/>
      <c r="AF38"/>
      <c r="AG38"/>
      <c r="AH38"/>
      <c r="AI38" s="20"/>
      <c r="AU38" s="20"/>
      <c r="BF38" s="20"/>
      <c r="BG38" s="14"/>
      <c r="BH38" s="14"/>
      <c r="BI38" s="14"/>
      <c r="BJ38" s="14"/>
      <c r="BK38" s="14"/>
      <c r="BL38" s="14"/>
      <c r="BM38" s="14"/>
      <c r="BN38" s="14"/>
      <c r="BO38" s="14"/>
      <c r="BQ38" s="14"/>
      <c r="BR38" s="20"/>
      <c r="BS38" s="14"/>
      <c r="BT38" s="14"/>
      <c r="BU38" s="14"/>
      <c r="BV38" s="14"/>
      <c r="BW38" s="14"/>
      <c r="BX38" s="14"/>
      <c r="BY38" s="14"/>
      <c r="BZ38" s="14"/>
      <c r="CA38" s="14"/>
      <c r="CB38" s="19"/>
      <c r="CC38" s="16"/>
      <c r="CD38" s="16"/>
      <c r="CE38" s="16"/>
    </row>
    <row r="39" spans="1:113" s="18" customFormat="1" ht="19.5" customHeight="1" x14ac:dyDescent="0.35">
      <c r="A39" s="16"/>
      <c r="B39" s="17"/>
      <c r="C39" s="20"/>
      <c r="L39" s="14"/>
      <c r="O39" s="20"/>
      <c r="Y39" s="20"/>
      <c r="Z39" s="14"/>
      <c r="AA39" s="14"/>
      <c r="AB39"/>
      <c r="AC39"/>
      <c r="AD39"/>
      <c r="AE39"/>
      <c r="AF39"/>
      <c r="AG39"/>
      <c r="AH39"/>
      <c r="AI39" s="20"/>
      <c r="AU39" s="20"/>
      <c r="BF39" s="20"/>
      <c r="BG39" s="14"/>
      <c r="BH39" s="36"/>
      <c r="BI39" s="36"/>
      <c r="BJ39" s="36"/>
      <c r="BK39" s="36"/>
      <c r="BL39" s="36"/>
      <c r="BM39" s="14"/>
      <c r="BN39" s="14"/>
      <c r="BO39" s="14"/>
      <c r="BQ39" s="14"/>
      <c r="BR39" s="20"/>
      <c r="BS39" s="14"/>
      <c r="BT39" s="14"/>
      <c r="BU39" s="22"/>
      <c r="BV39" s="22"/>
      <c r="BW39" s="22"/>
      <c r="BX39" s="22"/>
      <c r="BY39" s="14"/>
      <c r="BZ39" s="14"/>
      <c r="CA39" s="14"/>
      <c r="CB39" s="19"/>
      <c r="CC39" s="16"/>
      <c r="CD39" s="16"/>
      <c r="CE39" s="16"/>
    </row>
    <row r="40" spans="1:113" s="18" customFormat="1" ht="9" customHeight="1" thickBot="1" x14ac:dyDescent="0.4">
      <c r="A40" s="16"/>
      <c r="B40" s="17"/>
      <c r="C40" s="14"/>
      <c r="D40" s="21"/>
      <c r="E40" s="26"/>
      <c r="F40" s="14"/>
      <c r="G40" s="14"/>
      <c r="H40" s="14"/>
      <c r="I40" s="14"/>
      <c r="J40" s="14"/>
      <c r="L40" s="14"/>
      <c r="M40" s="14"/>
      <c r="O40" s="20"/>
      <c r="Y40" s="20"/>
      <c r="Z40" s="14"/>
      <c r="AA40" s="14"/>
      <c r="AB40"/>
      <c r="AC40"/>
      <c r="AD40"/>
      <c r="AE40"/>
      <c r="AF40"/>
      <c r="AG40"/>
      <c r="AH40"/>
      <c r="AI40" s="20"/>
      <c r="AJ40" s="23"/>
      <c r="AK40" s="14"/>
      <c r="AU40" s="20"/>
      <c r="AV40" s="21"/>
      <c r="BG40" s="21"/>
      <c r="BH40" s="14"/>
      <c r="BI40" s="14"/>
      <c r="BJ40" s="14"/>
      <c r="BK40" s="14"/>
      <c r="BL40" s="14"/>
      <c r="BM40" s="14"/>
      <c r="BN40" s="14"/>
      <c r="BO40" s="14"/>
      <c r="BR40" s="20"/>
      <c r="BS40" s="21"/>
      <c r="BT40" s="14"/>
      <c r="BU40" s="14"/>
      <c r="BV40" s="14"/>
      <c r="BW40" s="14"/>
      <c r="BX40" s="14"/>
      <c r="BY40" s="14"/>
      <c r="BZ40" s="14"/>
      <c r="CA40" s="14"/>
      <c r="CB40" s="19"/>
      <c r="CC40" s="16"/>
      <c r="CD40" s="16"/>
      <c r="CE40" s="16"/>
    </row>
    <row r="41" spans="1:113" s="18" customFormat="1" ht="19.5" customHeight="1" thickBot="1" x14ac:dyDescent="0.4">
      <c r="A41" s="16"/>
      <c r="B41" s="17"/>
      <c r="C41" s="20"/>
      <c r="D41" s="14"/>
      <c r="E41" s="41" t="s">
        <v>21</v>
      </c>
      <c r="F41" s="44"/>
      <c r="G41" s="45"/>
      <c r="H41" s="14"/>
      <c r="I41" s="14"/>
      <c r="J41" s="14"/>
      <c r="K41" s="14"/>
      <c r="L41" s="14"/>
      <c r="O41" s="20"/>
      <c r="Y41" s="20"/>
      <c r="Z41" s="14"/>
      <c r="AA41" s="14"/>
      <c r="AB41"/>
      <c r="AC41"/>
      <c r="AD41"/>
      <c r="AE41"/>
      <c r="AF41"/>
      <c r="AG41"/>
      <c r="AH41"/>
      <c r="AI41" s="20"/>
      <c r="AJ41" s="14"/>
      <c r="AK41" s="38" t="s">
        <v>37</v>
      </c>
      <c r="AL41" s="39"/>
      <c r="AM41" s="39"/>
      <c r="AN41" s="40"/>
      <c r="AU41" s="20"/>
      <c r="AV41" s="14"/>
      <c r="AW41" s="38" t="s">
        <v>0</v>
      </c>
      <c r="AX41" s="39"/>
      <c r="AY41" s="39"/>
      <c r="AZ41" s="39"/>
      <c r="BA41" s="39"/>
      <c r="BB41" s="39"/>
      <c r="BC41" s="39"/>
      <c r="BD41" s="39"/>
      <c r="BE41" s="40"/>
      <c r="BF41" s="20"/>
      <c r="BG41" s="14"/>
      <c r="BH41" s="38" t="s">
        <v>57</v>
      </c>
      <c r="BI41" s="39"/>
      <c r="BJ41" s="40"/>
      <c r="BK41" s="36"/>
      <c r="BL41" s="36"/>
      <c r="BM41" s="36"/>
      <c r="BN41" s="36"/>
      <c r="BO41" s="14"/>
      <c r="BR41" s="20"/>
      <c r="BS41" s="14"/>
      <c r="BT41" s="38" t="s">
        <v>22</v>
      </c>
      <c r="BU41" s="39"/>
      <c r="BV41" s="39"/>
      <c r="BW41" s="40"/>
      <c r="BX41" s="14"/>
      <c r="BY41" s="14"/>
      <c r="BZ41" s="14"/>
      <c r="CA41" s="14"/>
      <c r="CB41" s="19"/>
      <c r="CC41" s="16"/>
      <c r="CD41" s="16"/>
      <c r="CE41" s="16"/>
    </row>
    <row r="42" spans="1:113" s="18" customFormat="1" ht="9" customHeight="1" thickBot="1" x14ac:dyDescent="0.4">
      <c r="A42" s="16"/>
      <c r="B42" s="17"/>
      <c r="C42" s="20"/>
      <c r="K42" s="14"/>
      <c r="L42" s="14"/>
      <c r="O42" s="20"/>
      <c r="P42" s="23"/>
      <c r="Y42" s="20"/>
      <c r="Z42" s="21"/>
      <c r="AA42"/>
      <c r="AB42"/>
      <c r="AC42"/>
      <c r="AD42"/>
      <c r="AE42"/>
      <c r="AF42"/>
      <c r="AG42"/>
      <c r="AH42"/>
      <c r="AI42" s="20"/>
      <c r="AK42" s="14"/>
      <c r="AU42" s="20"/>
      <c r="AW42" s="14"/>
      <c r="AX42" s="14"/>
      <c r="AY42" s="14"/>
      <c r="AZ42" s="14"/>
      <c r="BA42" s="14"/>
      <c r="BB42" s="14"/>
      <c r="BC42" s="14"/>
      <c r="BD42" s="14"/>
      <c r="BE42" s="14"/>
      <c r="BF42" s="20"/>
      <c r="BG42" s="14"/>
      <c r="BH42" s="14"/>
      <c r="BI42" s="14"/>
      <c r="BJ42" s="14"/>
      <c r="BK42" s="14"/>
      <c r="BL42" s="14"/>
      <c r="BM42" s="14"/>
      <c r="BN42" s="14"/>
      <c r="BO42" s="14"/>
      <c r="BR42" s="20"/>
      <c r="BS42" s="14"/>
      <c r="BT42" s="14"/>
      <c r="BU42" s="14"/>
      <c r="BV42" s="14"/>
      <c r="BW42" s="14"/>
      <c r="BX42" s="14"/>
      <c r="BY42" s="14"/>
      <c r="BZ42" s="14"/>
      <c r="CA42" s="14"/>
      <c r="CB42" s="19"/>
      <c r="CC42" s="16"/>
      <c r="CD42" s="16"/>
      <c r="CE42" s="16"/>
    </row>
    <row r="43" spans="1:113" s="18" customFormat="1" ht="19.5" customHeight="1" thickBot="1" x14ac:dyDescent="0.4">
      <c r="A43" s="16"/>
      <c r="B43" s="17"/>
      <c r="C43" s="20"/>
      <c r="K43" s="14"/>
      <c r="L43" s="14"/>
      <c r="O43" s="20"/>
      <c r="P43" s="14"/>
      <c r="Q43" s="38" t="s">
        <v>45</v>
      </c>
      <c r="R43" s="39"/>
      <c r="S43" s="39"/>
      <c r="T43" s="40"/>
      <c r="U43" s="14"/>
      <c r="Y43" s="20"/>
      <c r="Z43" s="14"/>
      <c r="AA43" s="41" t="s">
        <v>23</v>
      </c>
      <c r="AB43" s="44"/>
      <c r="AC43" s="44"/>
      <c r="AD43" s="44"/>
      <c r="AE43" s="44"/>
      <c r="AF43" s="45"/>
      <c r="AG43" s="14"/>
      <c r="AH43"/>
      <c r="AI43" s="20"/>
      <c r="AK43" s="14"/>
      <c r="AU43" s="20"/>
      <c r="BF43" s="20"/>
      <c r="BG43" s="14"/>
      <c r="BH43" s="14"/>
      <c r="BI43" s="14"/>
      <c r="BJ43" s="36"/>
      <c r="BK43" s="36"/>
      <c r="BL43" s="36"/>
      <c r="BM43" s="36"/>
      <c r="BN43" s="36"/>
      <c r="BO43" s="36"/>
      <c r="BR43" s="20"/>
      <c r="BS43" s="14"/>
      <c r="BT43" s="14"/>
      <c r="BU43" s="14"/>
      <c r="BV43" s="22"/>
      <c r="BW43" s="22"/>
      <c r="BX43" s="22"/>
      <c r="BY43" s="22"/>
      <c r="BZ43" s="22"/>
      <c r="CA43" s="14"/>
      <c r="CB43" s="19"/>
      <c r="CC43" s="16"/>
      <c r="CD43" s="16"/>
      <c r="CE43" s="16"/>
    </row>
    <row r="44" spans="1:113" s="18" customFormat="1" ht="9" customHeight="1" x14ac:dyDescent="0.35">
      <c r="A44" s="16"/>
      <c r="B44" s="17"/>
      <c r="C44" s="20"/>
      <c r="K44" s="14"/>
      <c r="L44" s="14"/>
      <c r="O44" s="20"/>
      <c r="Y44" s="20"/>
      <c r="AH44" s="14"/>
      <c r="AI44" s="20"/>
      <c r="AK44" s="14"/>
      <c r="AU44" s="20"/>
      <c r="BF44" s="20"/>
      <c r="BG44" s="14"/>
      <c r="BH44" s="14"/>
      <c r="BI44" s="14"/>
      <c r="BJ44" s="14"/>
      <c r="BK44" s="14"/>
      <c r="BL44" s="14"/>
      <c r="BM44" s="14"/>
      <c r="BN44" s="14"/>
      <c r="BO44" s="14"/>
      <c r="BR44" s="20"/>
      <c r="BS44" s="14"/>
      <c r="BT44" s="14"/>
      <c r="BU44" s="14"/>
      <c r="BV44" s="14"/>
      <c r="BW44" s="14"/>
      <c r="BX44" s="14"/>
      <c r="BY44" s="14"/>
      <c r="BZ44" s="14"/>
      <c r="CA44" s="14"/>
      <c r="CB44" s="19"/>
      <c r="CC44" s="16"/>
      <c r="CD44" s="16"/>
      <c r="CE44" s="16"/>
    </row>
    <row r="45" spans="1:113" s="18" customFormat="1" ht="19.5" customHeight="1" x14ac:dyDescent="0.35">
      <c r="A45" s="16"/>
      <c r="B45" s="17"/>
      <c r="C45" s="20"/>
      <c r="O45" s="20"/>
      <c r="Y45" s="20"/>
      <c r="AA45" s="14"/>
      <c r="AB45" s="14"/>
      <c r="AC45" s="14"/>
      <c r="AD45" s="14"/>
      <c r="AE45" s="14"/>
      <c r="AF45" s="14"/>
      <c r="AG45" s="14"/>
      <c r="AH45" s="14"/>
      <c r="AI45" s="20"/>
      <c r="AK45" s="14"/>
      <c r="AU45" s="20"/>
      <c r="BF45" s="20"/>
      <c r="BG45" s="14"/>
      <c r="BH45" s="14"/>
      <c r="BI45" s="14"/>
      <c r="BJ45" s="36"/>
      <c r="BK45" s="36"/>
      <c r="BL45" s="36"/>
      <c r="BM45" s="36"/>
      <c r="BN45" s="36"/>
      <c r="BO45" s="36"/>
      <c r="BR45" s="20"/>
      <c r="BS45" s="14"/>
      <c r="BT45" s="14"/>
      <c r="BU45" s="36"/>
      <c r="BV45" s="36"/>
      <c r="BW45" s="36"/>
      <c r="BX45" s="36"/>
      <c r="BY45" s="36"/>
      <c r="BZ45" s="14"/>
      <c r="CA45" s="14"/>
      <c r="CB45" s="19"/>
      <c r="CC45" s="16"/>
      <c r="CD45" s="16"/>
      <c r="CE45" s="16"/>
    </row>
    <row r="46" spans="1:113" s="18" customFormat="1" ht="9" customHeight="1" x14ac:dyDescent="0.35">
      <c r="A46" s="16"/>
      <c r="B46" s="17"/>
      <c r="C46" s="20"/>
      <c r="O46" s="20"/>
      <c r="Y46" s="20"/>
      <c r="AI46" s="20"/>
      <c r="AK46" s="14"/>
      <c r="AU46" s="20"/>
      <c r="BF46" s="20"/>
      <c r="BG46" s="14"/>
      <c r="BH46" s="14"/>
      <c r="BI46" s="14"/>
      <c r="BJ46" s="14"/>
      <c r="BK46" s="14"/>
      <c r="BL46" s="14"/>
      <c r="BM46" s="14"/>
      <c r="BN46" s="14"/>
      <c r="BO46" s="14"/>
      <c r="BR46" s="20"/>
      <c r="BS46" s="14"/>
      <c r="BT46" s="14"/>
      <c r="BU46" s="14"/>
      <c r="BV46" s="14"/>
      <c r="BW46" s="14"/>
      <c r="BX46" s="14"/>
      <c r="BY46" s="14"/>
      <c r="BZ46" s="14"/>
      <c r="CA46" s="14"/>
      <c r="CB46" s="19"/>
      <c r="CC46" s="16"/>
      <c r="CD46" s="16"/>
      <c r="CE46" s="16"/>
    </row>
    <row r="47" spans="1:113" s="18" customFormat="1" ht="19.5" customHeight="1" x14ac:dyDescent="0.35">
      <c r="A47" s="16"/>
      <c r="B47" s="17"/>
      <c r="C47" s="20"/>
      <c r="N47" s="14"/>
      <c r="O47" s="20"/>
      <c r="X47" s="14"/>
      <c r="Y47" s="20"/>
      <c r="AI47" s="20"/>
      <c r="AK47" s="14"/>
      <c r="AU47" s="20"/>
      <c r="BF47" s="20"/>
      <c r="BG47" s="14"/>
      <c r="BH47" s="14"/>
      <c r="BI47" s="14"/>
      <c r="BJ47" s="36"/>
      <c r="BK47" s="36"/>
      <c r="BL47" s="36"/>
      <c r="BM47" s="36"/>
      <c r="BN47" s="14"/>
      <c r="BO47" s="14"/>
      <c r="BR47" s="20"/>
      <c r="BS47" s="14"/>
      <c r="BT47" s="14"/>
      <c r="BU47" s="14"/>
      <c r="BV47" s="22"/>
      <c r="BW47" s="14"/>
      <c r="BX47" s="14"/>
      <c r="BY47" s="14"/>
      <c r="BZ47" s="14"/>
      <c r="CA47" s="14"/>
      <c r="CB47" s="19"/>
      <c r="CC47" s="16"/>
      <c r="CD47" s="16"/>
      <c r="CE47" s="16"/>
    </row>
    <row r="48" spans="1:113" s="18" customFormat="1" ht="9" customHeight="1" x14ac:dyDescent="0.35">
      <c r="A48" s="16"/>
      <c r="B48" s="17"/>
      <c r="C48" s="20"/>
      <c r="O48" s="20"/>
      <c r="X48" s="14"/>
      <c r="Y48" s="20"/>
      <c r="AI48" s="20"/>
      <c r="AU48" s="20"/>
      <c r="BF48" s="20"/>
      <c r="BG48" s="14"/>
      <c r="BH48" s="14"/>
      <c r="BI48" s="14"/>
      <c r="BJ48" s="14"/>
      <c r="BK48" s="14"/>
      <c r="BL48" s="14"/>
      <c r="BM48" s="14"/>
      <c r="BN48" s="14"/>
      <c r="BO48" s="14"/>
      <c r="BR48" s="20"/>
      <c r="BS48" s="14"/>
      <c r="BT48" s="14"/>
      <c r="BU48" s="14"/>
      <c r="BV48" s="14"/>
      <c r="BW48" s="14"/>
      <c r="BX48" s="14"/>
      <c r="BY48" s="14"/>
      <c r="BZ48" s="14"/>
      <c r="CA48" s="14"/>
      <c r="CB48" s="19"/>
      <c r="CC48" s="16"/>
      <c r="CD48" s="16"/>
      <c r="CE48" s="16"/>
    </row>
    <row r="49" spans="1:83" s="18" customFormat="1" ht="19.5" customHeight="1" x14ac:dyDescent="0.35">
      <c r="A49" s="16"/>
      <c r="B49" s="17"/>
      <c r="C49" s="20"/>
      <c r="O49" s="20"/>
      <c r="X49" s="14"/>
      <c r="Y49" s="20"/>
      <c r="AI49" s="20"/>
      <c r="AU49" s="20"/>
      <c r="BF49" s="20"/>
      <c r="BG49" s="14"/>
      <c r="BH49" s="14"/>
      <c r="BI49" s="14"/>
      <c r="BJ49" s="22"/>
      <c r="BK49" s="22"/>
      <c r="BL49" s="14"/>
      <c r="BM49" s="14"/>
      <c r="BN49" s="14"/>
      <c r="BO49" s="14"/>
      <c r="BR49" s="20"/>
      <c r="BS49" s="36"/>
      <c r="BT49" s="36"/>
      <c r="BU49" s="36"/>
      <c r="BV49" s="36"/>
      <c r="BW49" s="36"/>
      <c r="BX49" s="36"/>
      <c r="BY49" s="36"/>
      <c r="BZ49" s="36"/>
      <c r="CA49" s="14"/>
      <c r="CB49" s="19"/>
      <c r="CC49" s="16"/>
      <c r="CD49" s="16"/>
      <c r="CE49" s="16"/>
    </row>
    <row r="50" spans="1:83" s="18" customFormat="1" ht="9" customHeight="1" thickBot="1" x14ac:dyDescent="0.4">
      <c r="A50" s="16"/>
      <c r="B50" s="17"/>
      <c r="C50" s="20"/>
      <c r="D50" s="21"/>
      <c r="E50" s="14"/>
      <c r="F50" s="14"/>
      <c r="G50" s="14"/>
      <c r="H50" s="14"/>
      <c r="I50" s="14"/>
      <c r="J50" s="14"/>
      <c r="K50" s="14"/>
      <c r="N50" s="14"/>
      <c r="O50" s="20"/>
      <c r="X50" s="14"/>
      <c r="Y50" s="20"/>
      <c r="AI50" s="20"/>
      <c r="AU50" s="20"/>
      <c r="BE50" s="16"/>
      <c r="BF50" s="20"/>
      <c r="BG50" s="14"/>
      <c r="BH50" s="14"/>
      <c r="BI50" s="14"/>
      <c r="BJ50" s="14"/>
      <c r="BK50" s="14"/>
      <c r="BL50" s="14"/>
      <c r="BM50" s="14"/>
      <c r="BN50" s="14"/>
      <c r="BO50" s="14"/>
      <c r="BR50" s="20"/>
      <c r="BS50" s="14"/>
      <c r="BT50" s="14"/>
      <c r="BU50" s="14"/>
      <c r="BV50" s="14"/>
      <c r="BW50" s="14"/>
      <c r="BX50" s="14"/>
      <c r="BY50" s="14"/>
      <c r="BZ50" s="14"/>
      <c r="CA50" s="14"/>
      <c r="CB50" s="19"/>
      <c r="CC50" s="16"/>
      <c r="CD50" s="16"/>
      <c r="CE50" s="16"/>
    </row>
    <row r="51" spans="1:83" s="18" customFormat="1" ht="19.5" customHeight="1" thickBot="1" x14ac:dyDescent="0.4">
      <c r="A51" s="16"/>
      <c r="B51" s="17"/>
      <c r="C51" s="20"/>
      <c r="D51" s="14"/>
      <c r="E51" s="38" t="s">
        <v>19</v>
      </c>
      <c r="F51" s="39"/>
      <c r="G51" s="39"/>
      <c r="H51" s="40"/>
      <c r="I51" s="14"/>
      <c r="N51" s="14"/>
      <c r="O51" s="20"/>
      <c r="X51" s="14"/>
      <c r="Y51" s="20"/>
      <c r="AI51" s="20"/>
      <c r="AU51" s="20"/>
      <c r="BE51" s="16"/>
      <c r="BF51" s="20"/>
      <c r="BG51" s="14"/>
      <c r="BH51" s="36"/>
      <c r="BI51" s="36"/>
      <c r="BJ51" s="36"/>
      <c r="BK51" s="36"/>
      <c r="BL51" s="36"/>
      <c r="BM51" s="14"/>
      <c r="BN51" s="14"/>
      <c r="BO51" s="14"/>
      <c r="BR51" s="20"/>
      <c r="BS51" s="14"/>
      <c r="BT51" s="36"/>
      <c r="BU51" s="36"/>
      <c r="BV51" s="36"/>
      <c r="BW51" s="36"/>
      <c r="BX51" s="36"/>
      <c r="BY51" s="36"/>
      <c r="BZ51" s="14"/>
      <c r="CA51" s="14"/>
      <c r="CB51" s="19"/>
      <c r="CC51" s="16"/>
      <c r="CD51" s="16"/>
      <c r="CE51" s="16"/>
    </row>
    <row r="52" spans="1:83" s="18" customFormat="1" ht="9" customHeight="1" thickBot="1" x14ac:dyDescent="0.4">
      <c r="A52" s="16"/>
      <c r="B52" s="17"/>
      <c r="C52" s="20"/>
      <c r="N52" s="14"/>
      <c r="O52" s="20"/>
      <c r="X52" s="14"/>
      <c r="Y52" s="20"/>
      <c r="AI52" s="20"/>
      <c r="AJ52" s="23"/>
      <c r="AU52" s="20"/>
      <c r="AV52" s="21"/>
      <c r="BE52" s="16"/>
      <c r="BG52" s="21"/>
      <c r="BO52" s="14"/>
      <c r="BQ52" s="14"/>
      <c r="BR52" s="20"/>
      <c r="BS52" s="21"/>
      <c r="BT52" s="14"/>
      <c r="BU52" s="14"/>
      <c r="BV52" s="14"/>
      <c r="BW52" s="14"/>
      <c r="BX52" s="14"/>
      <c r="BY52" s="14"/>
      <c r="BZ52" s="14"/>
      <c r="CA52" s="14"/>
      <c r="CB52" s="19"/>
      <c r="CC52" s="16"/>
      <c r="CD52" s="16"/>
      <c r="CE52" s="16"/>
    </row>
    <row r="53" spans="1:83" s="18" customFormat="1" ht="19.5" customHeight="1" thickBot="1" x14ac:dyDescent="0.4">
      <c r="A53" s="16"/>
      <c r="B53" s="17"/>
      <c r="C53" s="20"/>
      <c r="D53" s="14"/>
      <c r="E53" s="14"/>
      <c r="F53" s="14"/>
      <c r="G53" s="14"/>
      <c r="H53" s="14"/>
      <c r="I53" s="14"/>
      <c r="J53" s="14"/>
      <c r="K53" s="14"/>
      <c r="L53" s="37"/>
      <c r="M53" s="14"/>
      <c r="N53" s="14"/>
      <c r="O53" s="20"/>
      <c r="X53" s="14"/>
      <c r="Y53" s="20"/>
      <c r="AI53" s="20"/>
      <c r="AJ53" s="20"/>
      <c r="AK53" s="41" t="s">
        <v>13</v>
      </c>
      <c r="AL53" s="44"/>
      <c r="AM53" s="44"/>
      <c r="AN53" s="44"/>
      <c r="AO53" s="45"/>
      <c r="AU53" s="20"/>
      <c r="AV53" s="14"/>
      <c r="AW53" s="38" t="s">
        <v>17</v>
      </c>
      <c r="AX53" s="39"/>
      <c r="AY53" s="39"/>
      <c r="AZ53" s="40"/>
      <c r="BB53" s="14"/>
      <c r="BC53" s="14"/>
      <c r="BD53" s="14"/>
      <c r="BE53" s="14"/>
      <c r="BF53" s="20"/>
      <c r="BG53" s="14"/>
      <c r="BH53" s="38" t="s">
        <v>16</v>
      </c>
      <c r="BI53" s="39"/>
      <c r="BJ53" s="39"/>
      <c r="BK53" s="39"/>
      <c r="BL53" s="39"/>
      <c r="BM53" s="40"/>
      <c r="BN53" s="14"/>
      <c r="BO53" s="14"/>
      <c r="BQ53" s="14"/>
      <c r="BR53" s="20"/>
      <c r="BS53" s="14"/>
      <c r="BT53" s="38" t="s">
        <v>2</v>
      </c>
      <c r="BU53" s="39"/>
      <c r="BV53" s="39"/>
      <c r="BW53" s="40"/>
      <c r="BX53" s="14"/>
      <c r="BY53" s="36"/>
      <c r="BZ53" s="36"/>
      <c r="CA53" s="14"/>
      <c r="CB53" s="19"/>
      <c r="CC53" s="16"/>
      <c r="CD53" s="16"/>
      <c r="CE53" s="16"/>
    </row>
    <row r="54" spans="1:83" s="18" customFormat="1" ht="9" customHeight="1" thickBot="1" x14ac:dyDescent="0.4">
      <c r="A54" s="16"/>
      <c r="B54" s="17"/>
      <c r="C54" s="20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20"/>
      <c r="P54" s="23"/>
      <c r="X54" s="14"/>
      <c r="Y54" s="20"/>
      <c r="Z54" s="21"/>
      <c r="AI54" s="20"/>
      <c r="AU54" s="20"/>
      <c r="AW54" s="14"/>
      <c r="AX54" s="14"/>
      <c r="AY54" s="14"/>
      <c r="AZ54" s="14"/>
      <c r="BB54" s="14"/>
      <c r="BC54" s="14"/>
      <c r="BD54" s="14"/>
      <c r="BE54" s="14"/>
      <c r="BF54" s="20"/>
      <c r="BG54" s="14"/>
      <c r="BH54" s="14"/>
      <c r="BI54" s="14"/>
      <c r="BJ54" s="14"/>
      <c r="BK54" s="14"/>
      <c r="BL54" s="14"/>
      <c r="BM54" s="14"/>
      <c r="BN54" s="14"/>
      <c r="BO54" s="14"/>
      <c r="BQ54" s="14"/>
      <c r="BR54" s="20"/>
      <c r="BS54" s="14"/>
      <c r="BT54" s="14"/>
      <c r="BU54" s="14"/>
      <c r="BV54" s="14"/>
      <c r="BW54" s="14"/>
      <c r="BX54" s="14"/>
      <c r="BY54" s="14"/>
      <c r="BZ54" s="14"/>
      <c r="CA54" s="14"/>
      <c r="CB54" s="19"/>
      <c r="CC54" s="16"/>
      <c r="CD54" s="16"/>
      <c r="CE54" s="16"/>
    </row>
    <row r="55" spans="1:83" s="18" customFormat="1" ht="19.5" customHeight="1" thickBot="1" x14ac:dyDescent="0.4">
      <c r="A55" s="16"/>
      <c r="B55" s="17"/>
      <c r="C55" s="20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20"/>
      <c r="Q55" s="38" t="s">
        <v>46</v>
      </c>
      <c r="R55" s="39"/>
      <c r="S55" s="39"/>
      <c r="T55" s="39"/>
      <c r="U55" s="40"/>
      <c r="X55" s="14"/>
      <c r="Y55" s="20"/>
      <c r="Z55"/>
      <c r="AA55" s="41" t="s">
        <v>3</v>
      </c>
      <c r="AB55" s="44"/>
      <c r="AC55" s="45"/>
      <c r="AI55" s="20"/>
      <c r="AU55" s="20"/>
      <c r="BF55" s="20"/>
      <c r="BG55" s="14"/>
      <c r="BH55" s="14"/>
      <c r="BI55" s="14"/>
      <c r="BJ55" s="36"/>
      <c r="BK55" s="36"/>
      <c r="BL55" s="36"/>
      <c r="BM55" s="36"/>
      <c r="BN55" s="36"/>
      <c r="BO55" s="14"/>
      <c r="BQ55" s="14"/>
      <c r="BR55" s="20"/>
      <c r="BS55" s="14"/>
      <c r="BT55" s="14"/>
      <c r="BU55" s="14"/>
      <c r="BV55" s="22"/>
      <c r="BW55" s="22"/>
      <c r="BX55" s="22"/>
      <c r="BY55" s="14"/>
      <c r="BZ55" s="14"/>
      <c r="CA55" s="14"/>
      <c r="CB55" s="19"/>
      <c r="CC55" s="16"/>
      <c r="CD55" s="16"/>
      <c r="CE55" s="16"/>
    </row>
    <row r="56" spans="1:83" s="18" customFormat="1" ht="9" customHeight="1" x14ac:dyDescent="0.35">
      <c r="A56" s="16"/>
      <c r="B56" s="17"/>
      <c r="C56" s="20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20"/>
      <c r="X56" s="14"/>
      <c r="Y56" s="20"/>
      <c r="AI56" s="20"/>
      <c r="AU56" s="20"/>
      <c r="BF56" s="20"/>
      <c r="BG56" s="14"/>
      <c r="BH56" s="14"/>
      <c r="BI56" s="14"/>
      <c r="BJ56" s="14"/>
      <c r="BK56" s="14"/>
      <c r="BL56" s="14"/>
      <c r="BM56" s="14"/>
      <c r="BN56" s="14"/>
      <c r="BO56" s="14"/>
      <c r="BQ56" s="14"/>
      <c r="BR56" s="20"/>
      <c r="BS56" s="14"/>
      <c r="BT56" s="14"/>
      <c r="BU56" s="14"/>
      <c r="BV56" s="14"/>
      <c r="BW56" s="14"/>
      <c r="BX56" s="14"/>
      <c r="BY56" s="14"/>
      <c r="BZ56" s="14"/>
      <c r="CA56" s="14"/>
      <c r="CB56" s="19"/>
      <c r="CC56" s="16"/>
      <c r="CD56" s="16"/>
      <c r="CE56" s="16"/>
    </row>
    <row r="57" spans="1:83" s="18" customFormat="1" ht="19.5" customHeight="1" x14ac:dyDescent="0.35">
      <c r="A57" s="16"/>
      <c r="B57" s="17"/>
      <c r="C57" s="20"/>
      <c r="K57" s="14"/>
      <c r="L57" s="14"/>
      <c r="O57" s="20"/>
      <c r="X57" s="14"/>
      <c r="Y57" s="20"/>
      <c r="AI57" s="20"/>
      <c r="AU57" s="20"/>
      <c r="BF57" s="20"/>
      <c r="BG57" s="14"/>
      <c r="BH57" s="14"/>
      <c r="BI57" s="14"/>
      <c r="BJ57" s="36"/>
      <c r="BK57" s="36"/>
      <c r="BL57" s="36"/>
      <c r="BM57" s="36"/>
      <c r="BN57" s="36"/>
      <c r="BO57" s="14"/>
      <c r="BQ57" s="14"/>
      <c r="BR57" s="20"/>
      <c r="BS57" s="14"/>
      <c r="BT57" s="14"/>
      <c r="BU57" s="14"/>
      <c r="BV57" s="22"/>
      <c r="BW57" s="22"/>
      <c r="BX57" s="22"/>
      <c r="BY57" s="14"/>
      <c r="BZ57" s="14"/>
      <c r="CA57" s="14"/>
      <c r="CB57" s="19"/>
      <c r="CC57" s="16"/>
      <c r="CD57" s="16"/>
      <c r="CE57" s="16"/>
    </row>
    <row r="58" spans="1:83" s="18" customFormat="1" ht="9" customHeight="1" x14ac:dyDescent="0.35">
      <c r="A58" s="16"/>
      <c r="B58" s="17"/>
      <c r="C58" s="20"/>
      <c r="L58" s="14"/>
      <c r="N58" s="14"/>
      <c r="O58" s="20"/>
      <c r="X58" s="14"/>
      <c r="Y58" s="20"/>
      <c r="AI58" s="20"/>
      <c r="AU58" s="20"/>
      <c r="BF58" s="20"/>
      <c r="BG58" s="14"/>
      <c r="BH58" s="14"/>
      <c r="BI58" s="14"/>
      <c r="BJ58" s="14"/>
      <c r="BK58" s="14"/>
      <c r="BL58" s="14"/>
      <c r="BM58" s="14"/>
      <c r="BN58" s="14"/>
      <c r="BO58" s="14"/>
      <c r="BQ58" s="14"/>
      <c r="BR58" s="20"/>
      <c r="BS58" s="14"/>
      <c r="BT58" s="14"/>
      <c r="BU58" s="14"/>
      <c r="BV58" s="14"/>
      <c r="BW58" s="14"/>
      <c r="BX58" s="14"/>
      <c r="BY58" s="14"/>
      <c r="BZ58" s="14"/>
      <c r="CA58" s="14"/>
      <c r="CB58" s="19"/>
      <c r="CC58" s="16"/>
      <c r="CD58" s="16"/>
      <c r="CE58" s="16"/>
    </row>
    <row r="59" spans="1:83" s="18" customFormat="1" ht="19.5" customHeight="1" x14ac:dyDescent="0.35">
      <c r="A59" s="16"/>
      <c r="B59" s="17"/>
      <c r="C59" s="20"/>
      <c r="L59" s="14"/>
      <c r="N59" s="14"/>
      <c r="O59" s="20"/>
      <c r="X59" s="14"/>
      <c r="Y59" s="20"/>
      <c r="AI59" s="20"/>
      <c r="AU59" s="20"/>
      <c r="BF59" s="20"/>
      <c r="BG59" s="14"/>
      <c r="BH59" s="14"/>
      <c r="BI59" s="14"/>
      <c r="BJ59" s="14"/>
      <c r="BK59" s="22"/>
      <c r="BL59" s="22"/>
      <c r="BM59" s="14"/>
      <c r="BN59" s="14"/>
      <c r="BO59" s="14"/>
      <c r="BQ59" s="14"/>
      <c r="BR59" s="20"/>
      <c r="BS59" s="14"/>
      <c r="BT59" s="14"/>
      <c r="BU59" s="36"/>
      <c r="BV59" s="36"/>
      <c r="BW59" s="36"/>
      <c r="BX59" s="36"/>
      <c r="BY59" s="36"/>
      <c r="BZ59" s="14"/>
      <c r="CA59" s="14"/>
      <c r="CB59" s="19"/>
      <c r="CC59" s="16"/>
      <c r="CD59" s="16"/>
      <c r="CE59" s="16"/>
    </row>
    <row r="60" spans="1:83" s="18" customFormat="1" ht="9" customHeight="1" x14ac:dyDescent="0.35">
      <c r="A60" s="16"/>
      <c r="B60" s="17"/>
      <c r="C60" s="20"/>
      <c r="L60" s="14"/>
      <c r="N60" s="14"/>
      <c r="O60" s="20"/>
      <c r="X60" s="14"/>
      <c r="Y60" s="20"/>
      <c r="AI60" s="20"/>
      <c r="AU60" s="20"/>
      <c r="BF60" s="20"/>
      <c r="BG60" s="14"/>
      <c r="BH60" s="14"/>
      <c r="BI60" s="14"/>
      <c r="BJ60" s="14"/>
      <c r="BK60" s="14"/>
      <c r="BL60" s="14"/>
      <c r="BM60" s="14"/>
      <c r="BN60" s="14"/>
      <c r="BO60" s="14"/>
      <c r="BQ60" s="14"/>
      <c r="BR60" s="20"/>
      <c r="BS60" s="14"/>
      <c r="BT60" s="14"/>
      <c r="BU60" s="14"/>
      <c r="BV60" s="14"/>
      <c r="BW60" s="14"/>
      <c r="BX60" s="14"/>
      <c r="BY60" s="14"/>
      <c r="BZ60" s="14"/>
      <c r="CA60" s="14"/>
      <c r="CB60" s="19"/>
      <c r="CC60" s="16"/>
      <c r="CD60" s="16"/>
      <c r="CE60" s="16"/>
    </row>
    <row r="61" spans="1:83" s="18" customFormat="1" ht="19.5" customHeight="1" x14ac:dyDescent="0.35">
      <c r="A61" s="16"/>
      <c r="B61" s="17"/>
      <c r="C61" s="20"/>
      <c r="L61" s="14"/>
      <c r="N61" s="14"/>
      <c r="O61" s="20"/>
      <c r="X61" s="14"/>
      <c r="Y61" s="20"/>
      <c r="AI61" s="20"/>
      <c r="AU61" s="20"/>
      <c r="BF61" s="20"/>
      <c r="BG61" s="14"/>
      <c r="BH61" s="14"/>
      <c r="BI61" s="36"/>
      <c r="BJ61" s="36"/>
      <c r="BK61" s="36"/>
      <c r="BL61" s="36"/>
      <c r="BM61" s="36"/>
      <c r="BN61" s="36"/>
      <c r="BO61" s="36"/>
      <c r="BQ61" s="14"/>
      <c r="BR61" s="20"/>
      <c r="BS61" s="14"/>
      <c r="BT61" s="14"/>
      <c r="BU61" s="14"/>
      <c r="BV61" s="22"/>
      <c r="BW61" s="22"/>
      <c r="BX61" s="22"/>
      <c r="BY61" s="14"/>
      <c r="BZ61" s="14"/>
      <c r="CA61" s="14"/>
      <c r="CB61" s="19"/>
      <c r="CC61" s="16"/>
      <c r="CD61" s="16"/>
      <c r="CE61" s="16"/>
    </row>
    <row r="62" spans="1:83" s="18" customFormat="1" ht="9" customHeight="1" thickBot="1" x14ac:dyDescent="0.4">
      <c r="A62" s="16"/>
      <c r="B62" s="17"/>
      <c r="C62" s="20"/>
      <c r="D62" s="21"/>
      <c r="E62" s="14"/>
      <c r="F62" s="14"/>
      <c r="G62" s="14"/>
      <c r="H62" s="14"/>
      <c r="I62" s="14"/>
      <c r="J62" s="14"/>
      <c r="K62" s="14"/>
      <c r="L62" s="14"/>
      <c r="O62" s="20"/>
      <c r="X62" s="14"/>
      <c r="Y62" s="20"/>
      <c r="AI62" s="20"/>
      <c r="AU62" s="20"/>
      <c r="BF62" s="20"/>
      <c r="BG62" s="14"/>
      <c r="BH62" s="14"/>
      <c r="BI62" s="14"/>
      <c r="BJ62" s="14"/>
      <c r="BK62" s="14"/>
      <c r="BL62" s="14"/>
      <c r="BM62" s="14"/>
      <c r="BN62" s="14"/>
      <c r="BO62" s="14"/>
      <c r="BQ62" s="14"/>
      <c r="BR62" s="20"/>
      <c r="BS62" s="14"/>
      <c r="BT62" s="14"/>
      <c r="BU62" s="14"/>
      <c r="BV62" s="14"/>
      <c r="BW62" s="14"/>
      <c r="BX62" s="14"/>
      <c r="BY62" s="14"/>
      <c r="BZ62" s="14"/>
      <c r="CA62" s="14"/>
      <c r="CB62" s="19"/>
      <c r="CC62" s="16"/>
      <c r="CD62" s="16"/>
      <c r="CE62" s="16"/>
    </row>
    <row r="63" spans="1:83" s="18" customFormat="1" ht="19.5" customHeight="1" thickBot="1" x14ac:dyDescent="0.4">
      <c r="A63" s="16"/>
      <c r="B63" s="17"/>
      <c r="C63" s="20"/>
      <c r="D63" s="14"/>
      <c r="E63" s="41" t="s">
        <v>10</v>
      </c>
      <c r="F63" s="44"/>
      <c r="G63" s="45"/>
      <c r="H63" s="14"/>
      <c r="I63" s="14"/>
      <c r="J63" s="14"/>
      <c r="K63" s="36"/>
      <c r="L63" s="36"/>
      <c r="O63" s="20"/>
      <c r="Y63" s="20"/>
      <c r="AI63" s="20"/>
      <c r="AU63" s="20"/>
      <c r="BF63" s="20"/>
      <c r="BG63" s="14"/>
      <c r="BH63" s="14"/>
      <c r="BI63" s="14"/>
      <c r="BJ63" s="14"/>
      <c r="BK63" s="22"/>
      <c r="BL63" s="22"/>
      <c r="BM63" s="22"/>
      <c r="BN63" s="22"/>
      <c r="BO63" s="14"/>
      <c r="BQ63" s="14"/>
      <c r="BR63" s="20"/>
      <c r="BS63" s="14"/>
      <c r="BT63" s="36"/>
      <c r="BU63" s="36"/>
      <c r="BV63" s="36"/>
      <c r="BW63" s="36"/>
      <c r="BX63" s="36"/>
      <c r="BY63" s="36"/>
      <c r="BZ63" s="36"/>
      <c r="CA63" s="14"/>
      <c r="CB63" s="19"/>
      <c r="CC63" s="16"/>
      <c r="CD63" s="16"/>
      <c r="CE63" s="16"/>
    </row>
    <row r="64" spans="1:83" s="18" customFormat="1" ht="9" customHeight="1" thickBot="1" x14ac:dyDescent="0.4">
      <c r="A64" s="16"/>
      <c r="B64" s="17"/>
      <c r="C64" s="20"/>
      <c r="K64" s="14"/>
      <c r="L64" s="14"/>
      <c r="O64" s="20"/>
      <c r="P64" s="14"/>
      <c r="Q64" s="15"/>
      <c r="R64" s="15"/>
      <c r="S64" s="15"/>
      <c r="T64" s="15"/>
      <c r="U64" s="14"/>
      <c r="V64" s="14"/>
      <c r="W64" s="14"/>
      <c r="X64" s="14"/>
      <c r="Y64" s="20"/>
      <c r="AI64" s="20"/>
      <c r="AJ64" s="23"/>
      <c r="AU64" s="20"/>
      <c r="AV64" s="21"/>
      <c r="BF64" s="20"/>
      <c r="BG64" s="21"/>
      <c r="BH64" s="14"/>
      <c r="BI64" s="14"/>
      <c r="BJ64" s="14"/>
      <c r="BK64" s="14"/>
      <c r="BL64" s="14"/>
      <c r="BM64" s="14"/>
      <c r="BN64" s="14"/>
      <c r="BO64" s="14"/>
      <c r="BQ64" s="14"/>
      <c r="BR64" s="14"/>
      <c r="BS64" s="21"/>
      <c r="BT64" s="14"/>
      <c r="BU64" s="14"/>
      <c r="BV64" s="14"/>
      <c r="BW64" s="14"/>
      <c r="BX64" s="14"/>
      <c r="BY64" s="14"/>
      <c r="BZ64" s="14"/>
      <c r="CA64" s="14"/>
      <c r="CB64" s="19"/>
      <c r="CC64" s="16"/>
      <c r="CD64" s="16"/>
      <c r="CE64" s="16"/>
    </row>
    <row r="65" spans="1:83" s="18" customFormat="1" ht="19.5" customHeight="1" thickBot="1" x14ac:dyDescent="0.4">
      <c r="A65" s="16"/>
      <c r="B65" s="17"/>
      <c r="C65" s="20"/>
      <c r="K65" s="36"/>
      <c r="L65" s="14"/>
      <c r="O65" s="20"/>
      <c r="P65" s="36"/>
      <c r="Q65" s="14"/>
      <c r="R65" s="14"/>
      <c r="S65" s="14"/>
      <c r="T65" s="14"/>
      <c r="U65" s="14"/>
      <c r="V65" s="14"/>
      <c r="W65" s="14"/>
      <c r="X65" s="14"/>
      <c r="Y65" s="20"/>
      <c r="AI65" s="20"/>
      <c r="AJ65" s="20"/>
      <c r="AK65" s="38" t="s">
        <v>40</v>
      </c>
      <c r="AL65" s="39"/>
      <c r="AM65" s="39"/>
      <c r="AN65" s="40"/>
      <c r="AU65" s="20"/>
      <c r="AV65" s="14"/>
      <c r="AW65" s="38" t="s">
        <v>1</v>
      </c>
      <c r="AX65" s="39"/>
      <c r="AY65" s="39"/>
      <c r="AZ65" s="40"/>
      <c r="BB65" s="14"/>
      <c r="BC65" s="14"/>
      <c r="BD65" s="14"/>
      <c r="BE65" s="14"/>
      <c r="BF65" s="14"/>
      <c r="BG65" s="14"/>
      <c r="BH65" s="70" t="s">
        <v>54</v>
      </c>
      <c r="BI65" s="71"/>
      <c r="BJ65" s="71"/>
      <c r="BK65" s="71"/>
      <c r="BL65" s="71"/>
      <c r="BM65" s="71"/>
      <c r="BN65" s="71"/>
      <c r="BO65" s="71"/>
      <c r="BP65" s="72"/>
      <c r="BQ65" s="14"/>
      <c r="BR65" s="14"/>
      <c r="BS65" s="14"/>
      <c r="BT65" s="41" t="s">
        <v>35</v>
      </c>
      <c r="BU65" s="44"/>
      <c r="BV65" s="44"/>
      <c r="BW65" s="44"/>
      <c r="BX65" s="45"/>
      <c r="BY65" s="14"/>
      <c r="BZ65" s="36"/>
      <c r="CA65" s="36"/>
      <c r="CB65" s="19"/>
      <c r="CC65" s="16"/>
      <c r="CD65" s="16"/>
      <c r="CE65" s="16"/>
    </row>
    <row r="66" spans="1:83" s="18" customFormat="1" ht="9" customHeight="1" thickBot="1" x14ac:dyDescent="0.4">
      <c r="A66" s="16"/>
      <c r="B66" s="17"/>
      <c r="C66" s="20"/>
      <c r="K66" s="14"/>
      <c r="L66" s="14"/>
      <c r="M66" s="14"/>
      <c r="O66" s="20"/>
      <c r="P66" s="23"/>
      <c r="Q66" s="14"/>
      <c r="R66" s="14"/>
      <c r="S66" s="14"/>
      <c r="X66" s="14"/>
      <c r="Z66" s="21"/>
      <c r="AI66" s="20"/>
      <c r="AU66" s="20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Q66" s="14"/>
      <c r="BR66" s="14"/>
      <c r="BS66" s="35"/>
      <c r="BT66" s="14"/>
      <c r="BU66" s="14"/>
      <c r="BV66" s="14"/>
      <c r="BW66" s="14"/>
      <c r="BX66" s="14"/>
      <c r="BY66" s="14"/>
      <c r="BZ66" s="14"/>
      <c r="CA66" s="14"/>
      <c r="CB66" s="19"/>
      <c r="CC66" s="16"/>
      <c r="CD66" s="16"/>
      <c r="CE66" s="16"/>
    </row>
    <row r="67" spans="1:83" s="18" customFormat="1" ht="19.5" customHeight="1" thickBot="1" x14ac:dyDescent="0.4">
      <c r="A67" s="16"/>
      <c r="B67" s="17"/>
      <c r="C67" s="20"/>
      <c r="K67" s="14"/>
      <c r="L67" s="14"/>
      <c r="O67" s="20"/>
      <c r="P67" s="14"/>
      <c r="Q67" s="41" t="s">
        <v>39</v>
      </c>
      <c r="R67" s="44"/>
      <c r="S67" s="44"/>
      <c r="T67" s="44"/>
      <c r="U67" s="45"/>
      <c r="V67" s="14"/>
      <c r="W67" s="14"/>
      <c r="X67" s="14"/>
      <c r="Y67" s="20"/>
      <c r="AA67" s="38" t="s">
        <v>9</v>
      </c>
      <c r="AB67" s="39"/>
      <c r="AC67" s="39"/>
      <c r="AD67" s="39"/>
      <c r="AE67" s="39"/>
      <c r="AF67" s="39"/>
      <c r="AG67" s="39"/>
      <c r="AH67" s="39"/>
      <c r="AI67" s="20"/>
      <c r="AU67" s="20"/>
      <c r="BF67" s="14"/>
      <c r="BL67" s="14"/>
      <c r="BM67" s="14"/>
      <c r="BN67" s="14"/>
      <c r="BQ67" s="14"/>
      <c r="BR67" s="14"/>
      <c r="BS67" s="14"/>
      <c r="BT67" s="14"/>
      <c r="BU67" s="36"/>
      <c r="BV67" s="36"/>
      <c r="BW67" s="36"/>
      <c r="BX67" s="36"/>
      <c r="BY67" s="36"/>
      <c r="BZ67" s="14"/>
      <c r="CA67" s="14"/>
      <c r="CB67" s="19"/>
      <c r="CC67" s="16"/>
      <c r="CD67" s="16"/>
      <c r="CE67" s="16"/>
    </row>
    <row r="68" spans="1:83" s="18" customFormat="1" ht="9" customHeight="1" x14ac:dyDescent="0.35">
      <c r="A68" s="16"/>
      <c r="B68" s="17"/>
      <c r="C68" s="20"/>
      <c r="D68" s="14"/>
      <c r="E68" s="14"/>
      <c r="F68" s="14"/>
      <c r="G68" s="14"/>
      <c r="H68" s="14"/>
      <c r="I68" s="14"/>
      <c r="J68" s="14"/>
      <c r="K68" s="14"/>
      <c r="L68" s="14"/>
      <c r="O68" s="20"/>
      <c r="V68" s="14"/>
      <c r="W68" s="14"/>
      <c r="X68" s="14"/>
      <c r="Y68" s="20"/>
      <c r="AI68" s="20"/>
      <c r="AU68" s="20"/>
      <c r="BF68" s="14"/>
      <c r="BG68" s="14"/>
      <c r="BH68" s="14"/>
      <c r="BI68" s="14"/>
      <c r="BJ68" s="14"/>
      <c r="BK68" s="14"/>
      <c r="BL68" s="14"/>
      <c r="BM68" s="14"/>
      <c r="BN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9"/>
      <c r="CC68" s="16"/>
      <c r="CD68" s="16"/>
      <c r="CE68" s="16"/>
    </row>
    <row r="69" spans="1:83" s="18" customFormat="1" ht="19.5" customHeight="1" x14ac:dyDescent="0.35">
      <c r="A69" s="16"/>
      <c r="B69" s="17"/>
      <c r="C69" s="20"/>
      <c r="D69" s="14"/>
      <c r="E69" s="14"/>
      <c r="F69" s="14"/>
      <c r="G69" s="14"/>
      <c r="H69" s="14"/>
      <c r="I69" s="14"/>
      <c r="J69" s="14"/>
      <c r="K69" s="14"/>
      <c r="L69" s="14"/>
      <c r="O69" s="20"/>
      <c r="V69" s="14"/>
      <c r="W69" s="14"/>
      <c r="X69" s="14"/>
      <c r="Y69" s="20"/>
      <c r="AI69" s="20"/>
      <c r="AU69" s="20"/>
      <c r="BL69" s="14"/>
      <c r="BM69" s="14"/>
      <c r="BN69" s="14"/>
      <c r="BQ69" s="14"/>
      <c r="BR69" s="14"/>
      <c r="BS69" s="14"/>
      <c r="BT69" s="14"/>
      <c r="BU69" s="14"/>
      <c r="BV69" s="22"/>
      <c r="BW69" s="22"/>
      <c r="BX69" s="22"/>
      <c r="BY69" s="14"/>
      <c r="BZ69" s="14"/>
      <c r="CA69" s="14"/>
      <c r="CB69" s="19"/>
      <c r="CC69" s="16"/>
      <c r="CD69" s="16"/>
      <c r="CE69" s="16"/>
    </row>
    <row r="70" spans="1:83" s="18" customFormat="1" ht="9" customHeight="1" x14ac:dyDescent="0.35">
      <c r="A70" s="16"/>
      <c r="B70" s="17"/>
      <c r="C70" s="20"/>
      <c r="D70" s="14"/>
      <c r="E70" s="14"/>
      <c r="F70" s="14"/>
      <c r="G70" s="14"/>
      <c r="H70" s="14"/>
      <c r="I70" s="14"/>
      <c r="J70" s="14"/>
      <c r="K70" s="14"/>
      <c r="L70" s="14"/>
      <c r="O70" s="20"/>
      <c r="V70" s="14"/>
      <c r="W70" s="14"/>
      <c r="X70" s="14"/>
      <c r="Y70" s="20"/>
      <c r="AI70" s="20"/>
      <c r="AJ70" s="14"/>
      <c r="AK70" s="14"/>
      <c r="AM70" s="14"/>
      <c r="AN70" s="14"/>
      <c r="AO70" s="14"/>
      <c r="AP70" s="14"/>
      <c r="AQ70" s="14"/>
      <c r="AR70" s="14"/>
      <c r="AU70" s="20"/>
      <c r="BG70" s="14"/>
      <c r="BH70" s="14"/>
      <c r="BI70" s="14"/>
      <c r="BJ70" s="14"/>
      <c r="BK70" s="14"/>
      <c r="BL70" s="14"/>
      <c r="BM70" s="14"/>
      <c r="BN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9"/>
      <c r="CC70" s="16"/>
      <c r="CD70" s="16"/>
      <c r="CE70" s="16"/>
    </row>
    <row r="71" spans="1:83" s="18" customFormat="1" ht="19.5" customHeight="1" x14ac:dyDescent="0.35">
      <c r="A71" s="16"/>
      <c r="B71" s="17"/>
      <c r="C71" s="20"/>
      <c r="D71" s="14"/>
      <c r="E71" s="14"/>
      <c r="F71" s="14"/>
      <c r="G71" s="14"/>
      <c r="H71" s="14"/>
      <c r="I71" s="14"/>
      <c r="J71" s="14"/>
      <c r="K71" s="14"/>
      <c r="L71" s="14"/>
      <c r="O71" s="20"/>
      <c r="V71" s="14"/>
      <c r="W71" s="14"/>
      <c r="X71" s="14"/>
      <c r="Y71" s="20"/>
      <c r="AI71" s="20"/>
      <c r="AJ71" s="14"/>
      <c r="AK71" s="14"/>
      <c r="AM71" s="14"/>
      <c r="AN71" s="14"/>
      <c r="AO71" s="14"/>
      <c r="AP71" s="14"/>
      <c r="AQ71" s="14"/>
      <c r="AR71" s="14"/>
      <c r="AU71" s="20"/>
      <c r="BM71" s="14"/>
      <c r="BN71" s="14"/>
      <c r="BQ71" s="14"/>
      <c r="BR71" s="14"/>
      <c r="BS71" s="14"/>
      <c r="BT71" s="36"/>
      <c r="BU71" s="36"/>
      <c r="BV71" s="36"/>
      <c r="BW71" s="36"/>
      <c r="BX71" s="36"/>
      <c r="BY71" s="36"/>
      <c r="BZ71" s="14"/>
      <c r="CA71" s="14"/>
      <c r="CB71" s="19"/>
      <c r="CC71" s="16"/>
      <c r="CD71" s="16"/>
      <c r="CE71" s="16"/>
    </row>
    <row r="72" spans="1:83" s="18" customFormat="1" ht="9" customHeight="1" x14ac:dyDescent="0.35">
      <c r="A72" s="16"/>
      <c r="B72" s="17"/>
      <c r="C72" s="20"/>
      <c r="D72" s="14"/>
      <c r="E72" s="14"/>
      <c r="F72" s="14"/>
      <c r="G72" s="14"/>
      <c r="H72" s="14"/>
      <c r="I72" s="14"/>
      <c r="J72" s="14"/>
      <c r="K72" s="14"/>
      <c r="L72" s="14"/>
      <c r="O72" s="20"/>
      <c r="V72" s="14"/>
      <c r="W72" s="14"/>
      <c r="X72" s="14"/>
      <c r="Y72" s="20"/>
      <c r="AI72" s="20"/>
      <c r="AJ72" s="14"/>
      <c r="AK72" s="14"/>
      <c r="AM72" s="14"/>
      <c r="AN72" s="14"/>
      <c r="AO72" s="14"/>
      <c r="AP72" s="14"/>
      <c r="AQ72" s="14"/>
      <c r="AR72" s="14"/>
      <c r="AU72" s="20"/>
      <c r="BG72" s="14"/>
      <c r="BH72" s="14"/>
      <c r="BI72" s="14"/>
      <c r="BJ72" s="14"/>
      <c r="BK72" s="14"/>
      <c r="BL72" s="14"/>
      <c r="BM72" s="14"/>
      <c r="BN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9"/>
      <c r="CC72" s="16"/>
      <c r="CD72" s="16"/>
      <c r="CE72" s="16"/>
    </row>
    <row r="73" spans="1:83" s="18" customFormat="1" ht="19.5" customHeight="1" x14ac:dyDescent="0.35">
      <c r="A73" s="16"/>
      <c r="B73" s="17"/>
      <c r="C73" s="20"/>
      <c r="D73" s="14"/>
      <c r="E73" s="14"/>
      <c r="F73" s="14"/>
      <c r="G73" s="14"/>
      <c r="H73" s="14"/>
      <c r="I73" s="14"/>
      <c r="J73" s="14"/>
      <c r="K73" s="14"/>
      <c r="L73" s="14"/>
      <c r="O73" s="20"/>
      <c r="V73" s="22"/>
      <c r="W73" s="14"/>
      <c r="X73" s="14"/>
      <c r="Y73" s="20"/>
      <c r="AI73" s="20"/>
      <c r="AJ73" s="14"/>
      <c r="AK73" s="14"/>
      <c r="AM73" s="14"/>
      <c r="AN73" s="14"/>
      <c r="AO73" s="14"/>
      <c r="AP73" s="14"/>
      <c r="AQ73" s="14"/>
      <c r="AR73" s="14"/>
      <c r="AU73" s="20"/>
      <c r="BL73" s="22"/>
      <c r="BM73" s="22"/>
      <c r="BN73" s="22"/>
      <c r="BQ73" s="14"/>
      <c r="BR73" s="14"/>
      <c r="BS73" s="14"/>
      <c r="BT73" s="14"/>
      <c r="BU73" s="36"/>
      <c r="BV73" s="36"/>
      <c r="BW73" s="36"/>
      <c r="BX73" s="36"/>
      <c r="BY73" s="36"/>
      <c r="BZ73" s="36"/>
      <c r="CA73" s="36"/>
      <c r="CB73" s="19"/>
      <c r="CC73" s="16"/>
      <c r="CD73" s="16"/>
      <c r="CE73" s="16"/>
    </row>
    <row r="74" spans="1:83" s="18" customFormat="1" ht="9" customHeight="1" thickBot="1" x14ac:dyDescent="0.4">
      <c r="A74" s="16"/>
      <c r="B74" s="17"/>
      <c r="C74" s="20"/>
      <c r="D74" s="21"/>
      <c r="E74" s="14"/>
      <c r="F74" s="14"/>
      <c r="G74" s="14"/>
      <c r="H74" s="14"/>
      <c r="I74" s="14"/>
      <c r="J74" s="14"/>
      <c r="K74" s="14"/>
      <c r="L74" s="14"/>
      <c r="M74" s="14"/>
      <c r="O74" s="20"/>
      <c r="Y74" s="20"/>
      <c r="AI74" s="20"/>
      <c r="AJ74" s="14"/>
      <c r="AK74" s="14"/>
      <c r="AM74" s="14"/>
      <c r="AN74" s="14"/>
      <c r="AO74" s="14"/>
      <c r="AP74" s="14"/>
      <c r="AQ74" s="14"/>
      <c r="AR74" s="14"/>
      <c r="AU74" s="20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9"/>
      <c r="CC74" s="16"/>
      <c r="CD74" s="16"/>
      <c r="CE74" s="16"/>
    </row>
    <row r="75" spans="1:83" s="18" customFormat="1" ht="19.5" customHeight="1" thickBot="1" x14ac:dyDescent="0.4">
      <c r="A75" s="16"/>
      <c r="B75" s="17"/>
      <c r="C75" s="14"/>
      <c r="D75" s="14"/>
      <c r="E75" s="41" t="s">
        <v>12</v>
      </c>
      <c r="F75" s="44"/>
      <c r="G75" s="44"/>
      <c r="H75" s="45"/>
      <c r="I75" s="14"/>
      <c r="J75" s="14"/>
      <c r="K75" s="14"/>
      <c r="L75" s="14"/>
      <c r="M75" s="14"/>
      <c r="O75" s="20"/>
      <c r="Y75" s="20"/>
      <c r="AI75" s="20"/>
      <c r="AJ75" s="14"/>
      <c r="AK75" s="14"/>
      <c r="AM75" s="14"/>
      <c r="AN75" s="14"/>
      <c r="AO75" s="14"/>
      <c r="AP75" s="14"/>
      <c r="AQ75" s="14"/>
      <c r="AR75" s="14"/>
      <c r="AU75" s="20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9"/>
      <c r="CC75" s="16"/>
      <c r="CD75" s="16"/>
      <c r="CE75" s="16"/>
    </row>
    <row r="76" spans="1:83" s="18" customFormat="1" ht="9" customHeight="1" thickBot="1" x14ac:dyDescent="0.4">
      <c r="A76" s="16"/>
      <c r="B76" s="17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O76" s="20"/>
      <c r="Y76" s="20"/>
      <c r="AI76" s="20"/>
      <c r="AJ76" s="23"/>
      <c r="AQ76" s="14"/>
      <c r="AR76" s="14"/>
      <c r="AV76" s="21"/>
      <c r="BN76" s="14"/>
      <c r="BQ76" s="14"/>
      <c r="BY76" s="14"/>
      <c r="BZ76" s="14"/>
      <c r="CA76" s="14"/>
      <c r="CB76" s="19"/>
      <c r="CC76" s="16"/>
      <c r="CD76" s="16"/>
      <c r="CE76" s="16"/>
    </row>
    <row r="77" spans="1:83" s="18" customFormat="1" ht="19.5" customHeight="1" thickBot="1" x14ac:dyDescent="0.4">
      <c r="A77" s="16"/>
      <c r="B77" s="17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O77" s="20"/>
      <c r="Y77" s="20"/>
      <c r="AI77" s="20"/>
      <c r="AJ77" s="20"/>
      <c r="AK77" s="41" t="s">
        <v>41</v>
      </c>
      <c r="AL77" s="44"/>
      <c r="AM77" s="44"/>
      <c r="AN77" s="44"/>
      <c r="AO77" s="44"/>
      <c r="AP77" s="44"/>
      <c r="AQ77" s="45"/>
      <c r="AR77" s="14"/>
      <c r="AU77" s="20"/>
      <c r="AV77" s="14"/>
      <c r="AW77" s="38" t="s">
        <v>42</v>
      </c>
      <c r="AX77" s="39"/>
      <c r="AY77" s="39"/>
      <c r="AZ77" s="39"/>
      <c r="BA77" s="39"/>
      <c r="BB77" s="39"/>
      <c r="BC77" s="40"/>
      <c r="BD77" s="14"/>
      <c r="BN77" s="14"/>
      <c r="BQ77" s="14"/>
      <c r="BY77" s="14"/>
      <c r="BZ77" s="14"/>
      <c r="CA77" s="14"/>
      <c r="CB77" s="19"/>
      <c r="CC77" s="16"/>
      <c r="CD77" s="16"/>
      <c r="CE77" s="16"/>
    </row>
    <row r="78" spans="1:83" s="18" customFormat="1" ht="9" customHeight="1" thickBot="1" x14ac:dyDescent="0.4">
      <c r="A78" s="16"/>
      <c r="B78" s="17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O78" s="20"/>
      <c r="P78" s="23"/>
      <c r="Q78" s="14"/>
      <c r="R78" s="14"/>
      <c r="S78" s="14"/>
      <c r="T78" s="14"/>
      <c r="U78" s="14"/>
      <c r="V78" s="14"/>
      <c r="W78" s="14"/>
      <c r="X78" s="14"/>
      <c r="Y78" s="20"/>
      <c r="AI78" s="20"/>
      <c r="AJ78" s="14"/>
      <c r="AK78" s="14"/>
      <c r="AM78" s="14"/>
      <c r="AN78" s="14"/>
      <c r="AO78" s="14"/>
      <c r="AP78" s="14"/>
      <c r="AQ78" s="14"/>
      <c r="AR78" s="14"/>
      <c r="AU78" s="20"/>
      <c r="AW78" s="14"/>
      <c r="AX78" s="14"/>
      <c r="AY78" s="14"/>
      <c r="AZ78" s="14"/>
      <c r="BA78" s="14"/>
      <c r="BB78" s="14"/>
      <c r="BC78" s="14"/>
      <c r="BD78" s="14"/>
      <c r="BE78" s="14"/>
      <c r="BY78" s="14"/>
      <c r="BZ78" s="14"/>
      <c r="CA78" s="14"/>
      <c r="CB78" s="19"/>
      <c r="CC78" s="16"/>
      <c r="CD78" s="16"/>
      <c r="CE78" s="16"/>
    </row>
    <row r="79" spans="1:83" s="18" customFormat="1" ht="19.5" customHeight="1" thickBot="1" x14ac:dyDescent="0.4">
      <c r="A79" s="16"/>
      <c r="B79" s="17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O79" s="20"/>
      <c r="Q79" s="38" t="s">
        <v>43</v>
      </c>
      <c r="R79" s="39"/>
      <c r="S79" s="39"/>
      <c r="T79" s="39"/>
      <c r="U79" s="39"/>
      <c r="V79" s="40"/>
      <c r="Y79" s="20"/>
      <c r="Z79" s="21"/>
      <c r="AA79" s="26"/>
      <c r="AB79" s="26"/>
      <c r="AC79" s="26"/>
      <c r="AD79" s="26"/>
      <c r="AE79" s="26"/>
      <c r="AF79" s="26"/>
      <c r="AG79" s="26"/>
      <c r="AH79" s="26"/>
      <c r="AI79" s="27"/>
      <c r="AJ79" s="14"/>
      <c r="AK79" s="14"/>
      <c r="AM79" s="14"/>
      <c r="AN79" s="14"/>
      <c r="AO79" s="14"/>
      <c r="AP79" s="14"/>
      <c r="AQ79" s="14"/>
      <c r="AR79" s="14"/>
      <c r="AU79" s="20"/>
      <c r="BY79" s="14"/>
      <c r="BZ79" s="14"/>
      <c r="CA79" s="14"/>
      <c r="CB79" s="19"/>
      <c r="CC79" s="16"/>
      <c r="CD79" s="16"/>
      <c r="CE79" s="16"/>
    </row>
    <row r="80" spans="1:83" s="18" customFormat="1" ht="9" customHeight="1" thickBot="1" x14ac:dyDescent="0.4">
      <c r="A80" s="16"/>
      <c r="B80" s="17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O80" s="20"/>
      <c r="AE80" s="57"/>
      <c r="AG80" s="26"/>
      <c r="AI80" s="56"/>
      <c r="AJ80" s="14"/>
      <c r="AK80" s="14"/>
      <c r="AM80" s="14"/>
      <c r="AN80" s="14"/>
      <c r="AO80" s="14"/>
      <c r="AP80" s="14"/>
      <c r="AQ80" s="14"/>
      <c r="AR80" s="14"/>
      <c r="AU80" s="20"/>
      <c r="BZ80" s="14"/>
      <c r="CA80" s="14"/>
      <c r="CB80" s="19"/>
      <c r="CC80" s="16"/>
      <c r="CD80" s="16"/>
      <c r="CE80" s="16"/>
    </row>
    <row r="81" spans="1:83" s="18" customFormat="1" ht="19.5" customHeight="1" thickBot="1" x14ac:dyDescent="0.4">
      <c r="A81" s="16"/>
      <c r="B81" s="17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O81" s="20"/>
      <c r="Z81" s="14"/>
      <c r="AA81" s="14"/>
      <c r="AB81" s="41" t="s">
        <v>50</v>
      </c>
      <c r="AC81" s="44"/>
      <c r="AD81" s="44"/>
      <c r="AE81" s="44"/>
      <c r="AF81" s="44"/>
      <c r="AG81" s="45"/>
      <c r="AH81" s="14"/>
      <c r="AI81" s="20"/>
      <c r="AJ81" s="14"/>
      <c r="AK81" s="14"/>
      <c r="AM81" s="14"/>
      <c r="AN81" s="14"/>
      <c r="AO81" s="14"/>
      <c r="AP81" s="14"/>
      <c r="AQ81" s="14"/>
      <c r="AR81" s="14"/>
      <c r="AU81" s="20"/>
      <c r="BZ81" s="14"/>
      <c r="CA81" s="14"/>
      <c r="CB81" s="19"/>
      <c r="CC81" s="16"/>
      <c r="CD81" s="16"/>
      <c r="CE81" s="16"/>
    </row>
    <row r="82" spans="1:83" s="18" customFormat="1" ht="9" customHeight="1" thickBot="1" x14ac:dyDescent="0.4">
      <c r="A82" s="16"/>
      <c r="B82" s="17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O82" s="20"/>
      <c r="AB82" s="64"/>
      <c r="AC82" s="64"/>
      <c r="AD82" s="64"/>
      <c r="AE82" s="64"/>
      <c r="AF82" s="64"/>
      <c r="AG82" s="64"/>
      <c r="AH82" s="64"/>
      <c r="AI82" s="20"/>
      <c r="AJ82" s="14"/>
      <c r="AK82" s="14"/>
      <c r="AM82" s="14"/>
      <c r="AN82" s="14"/>
      <c r="AO82" s="14"/>
      <c r="AP82" s="14"/>
      <c r="AQ82" s="14"/>
      <c r="AR82" s="14"/>
      <c r="AU82" s="20"/>
      <c r="BZ82" s="14"/>
      <c r="CA82" s="14"/>
      <c r="CB82" s="19"/>
      <c r="CC82" s="16"/>
      <c r="CD82" s="16"/>
      <c r="CE82" s="16"/>
    </row>
    <row r="83" spans="1:83" s="18" customFormat="1" ht="19.5" customHeight="1" x14ac:dyDescent="0.35">
      <c r="A83" s="16"/>
      <c r="B83" s="17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O83" s="20"/>
      <c r="AA83" s="58"/>
      <c r="AH83" s="58"/>
      <c r="AI83" s="20"/>
      <c r="AJ83" s="14"/>
      <c r="AK83" s="14"/>
      <c r="AM83" s="14"/>
      <c r="AN83" s="14"/>
      <c r="AO83" s="14"/>
      <c r="AP83" s="14"/>
      <c r="AQ83" s="14"/>
      <c r="AR83" s="14"/>
      <c r="AU83" s="20"/>
      <c r="BE83" s="29"/>
      <c r="BR83" s="14"/>
      <c r="BS83" s="35"/>
      <c r="BT83" s="14"/>
      <c r="BU83" s="14"/>
      <c r="BV83" s="14"/>
      <c r="BW83" s="14"/>
      <c r="BX83" s="14"/>
      <c r="BY83" s="14"/>
      <c r="BZ83" s="14"/>
      <c r="CA83" s="14"/>
      <c r="CB83" s="19"/>
      <c r="CC83" s="16"/>
      <c r="CD83" s="16"/>
      <c r="CE83" s="16"/>
    </row>
    <row r="84" spans="1:83" s="18" customFormat="1" ht="9" customHeight="1" x14ac:dyDescent="0.35">
      <c r="A84" s="16"/>
      <c r="B84" s="17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O84" s="20"/>
      <c r="AA84" s="58"/>
      <c r="AH84" s="58"/>
      <c r="AI84" s="20"/>
      <c r="AJ84" s="14"/>
      <c r="AK84" s="14"/>
      <c r="AM84" s="14"/>
      <c r="AN84" s="14"/>
      <c r="AO84" s="14"/>
      <c r="AP84" s="14"/>
      <c r="AQ84" s="14"/>
      <c r="AR84" s="14"/>
      <c r="AU84" s="20"/>
      <c r="BE84" s="16"/>
      <c r="BR84" s="14"/>
      <c r="BS84" s="14"/>
      <c r="BT84" s="14"/>
      <c r="BU84" s="14"/>
      <c r="BV84" s="14"/>
      <c r="BW84" s="14"/>
      <c r="BX84" s="14"/>
      <c r="BY84" s="14"/>
      <c r="BZ84" s="14"/>
      <c r="CA84" s="16"/>
      <c r="CB84" s="19"/>
      <c r="CC84" s="16"/>
      <c r="CD84" s="16"/>
      <c r="CE84" s="16"/>
    </row>
    <row r="85" spans="1:83" s="18" customFormat="1" ht="19.5" customHeight="1" x14ac:dyDescent="0.35">
      <c r="A85" s="16"/>
      <c r="B85" s="17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20"/>
      <c r="AA85" s="58"/>
      <c r="AH85" s="58"/>
      <c r="AI85" s="20"/>
      <c r="AJ85" s="14"/>
      <c r="AK85" s="14"/>
      <c r="AM85" s="14"/>
      <c r="AN85" s="14"/>
      <c r="AO85" s="14"/>
      <c r="AP85" s="14"/>
      <c r="AQ85" s="14"/>
      <c r="AR85" s="14"/>
      <c r="AU85" s="20"/>
      <c r="BE85" s="16"/>
      <c r="BR85" s="22"/>
      <c r="BS85" s="22"/>
      <c r="BT85" s="14"/>
      <c r="BU85" s="14"/>
      <c r="BV85" s="14"/>
      <c r="BW85" s="14"/>
      <c r="BX85" s="14"/>
      <c r="BY85" s="14"/>
      <c r="BZ85" s="14"/>
      <c r="CA85" s="16"/>
      <c r="CB85" s="19"/>
      <c r="CC85" s="16"/>
      <c r="CD85" s="16"/>
      <c r="CE85" s="16"/>
    </row>
    <row r="86" spans="1:83" s="18" customFormat="1" ht="9" customHeight="1" x14ac:dyDescent="0.35">
      <c r="A86" s="16"/>
      <c r="B86" s="17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20"/>
      <c r="AA86" s="58"/>
      <c r="AH86" s="58"/>
      <c r="AI86" s="20"/>
      <c r="AJ86" s="14"/>
      <c r="AK86" s="14"/>
      <c r="AM86" s="14"/>
      <c r="AN86" s="14"/>
      <c r="AO86" s="14"/>
      <c r="AP86" s="14"/>
      <c r="AQ86" s="14"/>
      <c r="AR86" s="14"/>
      <c r="AU86" s="20"/>
      <c r="BE86" s="16"/>
      <c r="BR86" s="14"/>
      <c r="BS86" s="14"/>
      <c r="BT86" s="14"/>
      <c r="BU86" s="14"/>
      <c r="BV86" s="14"/>
      <c r="BW86" s="14"/>
      <c r="BX86" s="14"/>
      <c r="BY86" s="14"/>
      <c r="BZ86" s="14"/>
      <c r="CA86" s="16"/>
      <c r="CB86" s="19"/>
      <c r="CC86" s="16"/>
      <c r="CD86" s="16"/>
      <c r="CE86" s="16"/>
    </row>
    <row r="87" spans="1:83" s="18" customFormat="1" ht="19.5" customHeight="1" x14ac:dyDescent="0.35">
      <c r="A87" s="16"/>
      <c r="B87" s="17"/>
      <c r="N87" s="14"/>
      <c r="O87" s="20"/>
      <c r="AA87" s="58"/>
      <c r="AH87" s="58"/>
      <c r="AI87" s="20"/>
      <c r="AJ87" s="14"/>
      <c r="AK87" s="14"/>
      <c r="AM87" s="14"/>
      <c r="AN87" s="14"/>
      <c r="AO87" s="14"/>
      <c r="AP87" s="14"/>
      <c r="AQ87" s="14"/>
      <c r="AR87" s="14"/>
      <c r="AU87" s="20"/>
      <c r="BE87" s="16"/>
      <c r="BR87" s="14"/>
      <c r="BS87" s="14"/>
      <c r="BT87" s="22"/>
      <c r="BU87" s="14"/>
      <c r="BV87" s="14"/>
      <c r="BW87" s="14"/>
      <c r="BX87" s="14"/>
      <c r="BY87" s="14"/>
      <c r="BZ87" s="14"/>
      <c r="CA87" s="16"/>
      <c r="CB87" s="19"/>
      <c r="CC87" s="16"/>
      <c r="CD87" s="16"/>
      <c r="CE87" s="16"/>
    </row>
    <row r="88" spans="1:83" s="18" customFormat="1" ht="9" customHeight="1" thickBot="1" x14ac:dyDescent="0.4">
      <c r="A88" s="16"/>
      <c r="B88" s="17"/>
      <c r="N88" s="14"/>
      <c r="O88" s="20"/>
      <c r="AA88" s="58"/>
      <c r="AH88" s="58"/>
      <c r="AI88" s="20"/>
      <c r="AJ88" s="23"/>
      <c r="AK88" s="14"/>
      <c r="AL88" s="14"/>
      <c r="AM88" s="14"/>
      <c r="AN88" s="14"/>
      <c r="AO88" s="14"/>
      <c r="AP88" s="14"/>
      <c r="AQ88" s="14"/>
      <c r="AR88" s="14"/>
      <c r="AU88" s="20"/>
      <c r="AV88" s="21"/>
      <c r="BE88" s="16"/>
      <c r="BY88" s="14"/>
      <c r="BZ88" s="14"/>
      <c r="CA88" s="16"/>
      <c r="CB88" s="19"/>
      <c r="CC88" s="16"/>
      <c r="CD88" s="16"/>
      <c r="CE88" s="16"/>
    </row>
    <row r="89" spans="1:83" s="18" customFormat="1" ht="19.5" customHeight="1" thickBot="1" x14ac:dyDescent="0.4">
      <c r="A89" s="16"/>
      <c r="B89" s="17"/>
      <c r="N89" s="14"/>
      <c r="O89" s="20"/>
      <c r="AA89" s="58"/>
      <c r="AH89" s="58"/>
      <c r="AI89" s="14"/>
      <c r="AJ89" s="14"/>
      <c r="AK89" s="41" t="s">
        <v>26</v>
      </c>
      <c r="AL89" s="44"/>
      <c r="AM89" s="44"/>
      <c r="AN89" s="44"/>
      <c r="AO89" s="44"/>
      <c r="AP89" s="45"/>
      <c r="AQ89" s="14"/>
      <c r="AR89" s="14"/>
      <c r="AU89" s="20"/>
      <c r="AV89" s="14"/>
      <c r="AW89" s="38" t="s">
        <v>4</v>
      </c>
      <c r="AX89" s="39"/>
      <c r="AY89" s="39"/>
      <c r="AZ89" s="39"/>
      <c r="BA89" s="39"/>
      <c r="BB89" s="40"/>
      <c r="BC89" s="14"/>
      <c r="BD89" s="14"/>
      <c r="BE89" s="14"/>
      <c r="BY89" s="36"/>
      <c r="BZ89" s="36"/>
      <c r="CA89" s="16"/>
      <c r="CB89" s="19"/>
      <c r="CC89" s="16"/>
      <c r="CD89" s="16"/>
      <c r="CE89" s="16"/>
    </row>
    <row r="90" spans="1:83" s="18" customFormat="1" ht="9" customHeight="1" thickBot="1" x14ac:dyDescent="0.4">
      <c r="A90" s="16"/>
      <c r="B90" s="17"/>
      <c r="N90" s="14"/>
      <c r="O90" s="20"/>
      <c r="P90" s="23"/>
      <c r="AA90" s="58"/>
      <c r="AH90" s="58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U90" s="20"/>
      <c r="BF90" s="14"/>
      <c r="BY90" s="14"/>
      <c r="BZ90" s="14"/>
      <c r="CA90" s="16"/>
      <c r="CB90" s="19"/>
      <c r="CC90" s="16"/>
      <c r="CD90" s="16"/>
      <c r="CE90" s="16"/>
    </row>
    <row r="91" spans="1:83" s="18" customFormat="1" ht="19.5" customHeight="1" thickBot="1" x14ac:dyDescent="0.4">
      <c r="A91" s="16"/>
      <c r="B91" s="17"/>
      <c r="N91" s="14"/>
      <c r="O91" s="14"/>
      <c r="P91" s="14"/>
      <c r="Q91" s="38" t="s">
        <v>27</v>
      </c>
      <c r="R91" s="39"/>
      <c r="S91" s="39"/>
      <c r="T91" s="40"/>
      <c r="AA91" s="58"/>
      <c r="AH91" s="58"/>
      <c r="AI91" s="14"/>
      <c r="AO91" s="14"/>
      <c r="AP91" s="14"/>
      <c r="AQ91" s="14"/>
      <c r="AU91" s="20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Y91" s="36"/>
      <c r="BZ91" s="14"/>
      <c r="CA91" s="16"/>
      <c r="CB91" s="19"/>
      <c r="CC91" s="16"/>
      <c r="CD91" s="16"/>
      <c r="CE91" s="16"/>
    </row>
    <row r="92" spans="1:83" s="18" customFormat="1" ht="9" customHeight="1" x14ac:dyDescent="0.35">
      <c r="A92" s="16"/>
      <c r="B92" s="17"/>
      <c r="C92" s="16"/>
      <c r="O92" s="14"/>
      <c r="AA92" s="58"/>
      <c r="AH92" s="58"/>
      <c r="AI92" s="14"/>
      <c r="AJ92" s="14"/>
      <c r="AK92" s="14"/>
      <c r="AL92" s="14"/>
      <c r="AM92" s="14"/>
      <c r="AN92" s="14"/>
      <c r="AO92" s="14"/>
      <c r="AP92" s="14"/>
      <c r="AQ92" s="14"/>
      <c r="AU92" s="20"/>
      <c r="BF92" s="14"/>
      <c r="BG92" s="14"/>
      <c r="BH92" s="36"/>
      <c r="BI92" s="36"/>
      <c r="BJ92" s="36"/>
      <c r="BK92" s="36"/>
      <c r="BL92" s="36"/>
      <c r="BM92" s="14"/>
      <c r="BN92" s="14"/>
      <c r="BO92" s="14"/>
      <c r="BY92" s="14"/>
      <c r="BZ92" s="14"/>
      <c r="CA92" s="16"/>
      <c r="CB92" s="19"/>
      <c r="CC92" s="16"/>
      <c r="CD92" s="16"/>
      <c r="CE92" s="16"/>
    </row>
    <row r="93" spans="1:83" s="18" customFormat="1" ht="19.5" customHeight="1" x14ac:dyDescent="0.35">
      <c r="A93" s="16"/>
      <c r="B93" s="17"/>
      <c r="C93" s="16"/>
      <c r="O93" s="14"/>
      <c r="AA93" s="58"/>
      <c r="AH93" s="58"/>
      <c r="AI93" s="14"/>
      <c r="AO93" s="14"/>
      <c r="AP93" s="14"/>
      <c r="AQ93" s="14"/>
      <c r="AU93" s="20"/>
      <c r="AV93" s="14"/>
      <c r="AW93" s="14"/>
      <c r="AX93" s="14"/>
      <c r="AY93" s="14"/>
      <c r="AZ93" s="14"/>
      <c r="BA93" s="14"/>
      <c r="BB93" s="14"/>
      <c r="BC93" s="14"/>
      <c r="BD93" s="14"/>
      <c r="BE93" s="16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Y93" s="14"/>
      <c r="BZ93" s="14"/>
      <c r="CA93" s="16"/>
      <c r="CB93" s="19"/>
      <c r="CC93" s="16"/>
      <c r="CD93" s="16"/>
      <c r="CE93" s="16"/>
    </row>
    <row r="94" spans="1:83" s="18" customFormat="1" ht="9" customHeight="1" x14ac:dyDescent="0.35">
      <c r="A94" s="16"/>
      <c r="B94" s="17"/>
      <c r="C94" s="16"/>
      <c r="O94" s="14"/>
      <c r="AA94" s="58"/>
      <c r="AH94" s="58"/>
      <c r="AI94" s="14"/>
      <c r="AJ94" s="14"/>
      <c r="AK94" s="14"/>
      <c r="AL94" s="14"/>
      <c r="AM94" s="14"/>
      <c r="AN94" s="14"/>
      <c r="AO94" s="14"/>
      <c r="AP94" s="14"/>
      <c r="AQ94" s="14"/>
      <c r="AU94" s="20"/>
      <c r="AV94" s="14"/>
      <c r="AW94" s="14"/>
      <c r="AX94" s="14"/>
      <c r="AY94" s="14"/>
      <c r="AZ94" s="14"/>
      <c r="BA94" s="14"/>
      <c r="BB94" s="14"/>
      <c r="BC94" s="14"/>
      <c r="BD94" s="14"/>
      <c r="BE94" s="16"/>
      <c r="BF94" s="14"/>
      <c r="BG94" s="51"/>
      <c r="BH94" s="51"/>
      <c r="BI94" s="51"/>
      <c r="BJ94" s="51"/>
      <c r="BK94" s="51"/>
      <c r="BL94" s="51"/>
      <c r="BM94" s="51"/>
      <c r="BN94" s="14"/>
      <c r="BO94" s="14"/>
      <c r="BY94" s="14"/>
      <c r="BZ94" s="14"/>
      <c r="CA94" s="16"/>
      <c r="CB94" s="19"/>
      <c r="CC94" s="16"/>
      <c r="CD94" s="16"/>
      <c r="CE94" s="16"/>
    </row>
    <row r="95" spans="1:83" s="18" customFormat="1" ht="19.5" customHeight="1" x14ac:dyDescent="0.35">
      <c r="A95" s="16"/>
      <c r="B95" s="17"/>
      <c r="C95" s="16"/>
      <c r="O95" s="14"/>
      <c r="AA95" s="58"/>
      <c r="AH95" s="58"/>
      <c r="AI95" s="14"/>
      <c r="AP95" s="14"/>
      <c r="AQ95" s="14"/>
      <c r="AU95" s="20"/>
      <c r="AV95" s="14"/>
      <c r="AW95" s="14"/>
      <c r="AX95" s="14"/>
      <c r="AY95" s="14"/>
      <c r="AZ95" s="14"/>
      <c r="BA95" s="14"/>
      <c r="BB95" s="14"/>
      <c r="BC95" s="14"/>
      <c r="BD95" s="14"/>
      <c r="BE95" s="16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Y95" s="14"/>
      <c r="BZ95" s="14"/>
      <c r="CA95" s="16"/>
      <c r="CB95" s="19"/>
      <c r="CC95" s="16"/>
      <c r="CD95" s="16"/>
      <c r="CE95" s="16"/>
    </row>
    <row r="96" spans="1:83" s="18" customFormat="1" ht="9" customHeight="1" x14ac:dyDescent="0.35">
      <c r="A96" s="16"/>
      <c r="B96" s="17"/>
      <c r="C96" s="16"/>
      <c r="O96" s="14"/>
      <c r="AA96" s="58"/>
      <c r="AH96" s="58"/>
      <c r="AI96" s="14"/>
      <c r="AJ96" s="14"/>
      <c r="AK96" s="14"/>
      <c r="AL96" s="14"/>
      <c r="AM96" s="14"/>
      <c r="AN96" s="14"/>
      <c r="AO96" s="14"/>
      <c r="AP96" s="14"/>
      <c r="AQ96" s="14"/>
      <c r="AU96" s="20"/>
      <c r="AV96" s="14"/>
      <c r="AW96" s="14"/>
      <c r="AX96" s="14"/>
      <c r="AY96" s="14"/>
      <c r="AZ96" s="14"/>
      <c r="BA96" s="14"/>
      <c r="BB96" s="14"/>
      <c r="BC96" s="14"/>
      <c r="BD96" s="14"/>
      <c r="BE96" s="16"/>
      <c r="BF96" s="14"/>
      <c r="BG96" s="14"/>
      <c r="BH96" s="36"/>
      <c r="BI96" s="36"/>
      <c r="BJ96" s="36"/>
      <c r="BK96" s="36"/>
      <c r="BL96" s="36"/>
      <c r="BM96" s="36"/>
      <c r="BN96" s="36"/>
      <c r="BO96" s="36"/>
      <c r="BY96" s="14"/>
      <c r="BZ96" s="14"/>
      <c r="CA96" s="16"/>
      <c r="CB96" s="19"/>
      <c r="CC96" s="16"/>
      <c r="CD96" s="16"/>
      <c r="CE96" s="16"/>
    </row>
    <row r="97" spans="1:83" s="18" customFormat="1" ht="19.5" customHeight="1" x14ac:dyDescent="0.35">
      <c r="A97" s="16"/>
      <c r="B97" s="17"/>
      <c r="C97" s="16"/>
      <c r="O97" s="14"/>
      <c r="AA97" s="58"/>
      <c r="AH97" s="58"/>
      <c r="AI97" s="14"/>
      <c r="AO97" s="22"/>
      <c r="AP97" s="22"/>
      <c r="AQ97" s="22"/>
      <c r="AU97" s="20"/>
      <c r="AV97" s="14"/>
      <c r="AW97" s="14"/>
      <c r="AX97" s="14"/>
      <c r="AY97" s="14"/>
      <c r="AZ97" s="14"/>
      <c r="BA97" s="14"/>
      <c r="BB97" s="14"/>
      <c r="BC97" s="14"/>
      <c r="BD97" s="14"/>
      <c r="BE97" s="16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Y97" s="14"/>
      <c r="BZ97" s="14"/>
      <c r="CA97" s="16"/>
      <c r="CB97" s="19"/>
      <c r="CC97" s="16"/>
      <c r="CD97" s="16"/>
      <c r="CE97" s="16"/>
    </row>
    <row r="98" spans="1:83" s="18" customFormat="1" ht="9" customHeight="1" x14ac:dyDescent="0.35">
      <c r="A98" s="16"/>
      <c r="B98" s="17"/>
      <c r="C98" s="16"/>
      <c r="O98" s="14"/>
      <c r="AA98" s="58"/>
      <c r="AH98" s="58"/>
      <c r="AI98" s="14"/>
      <c r="AU98" s="20"/>
      <c r="BF98" s="14"/>
      <c r="BG98" s="14"/>
      <c r="BH98" s="14"/>
      <c r="BI98" s="22"/>
      <c r="BJ98" s="14"/>
      <c r="BK98" s="14"/>
      <c r="BL98" s="14"/>
      <c r="BM98" s="14"/>
      <c r="BN98" s="14"/>
      <c r="BO98" s="14"/>
      <c r="BY98" s="14"/>
      <c r="BZ98" s="14"/>
      <c r="CA98" s="16"/>
      <c r="CB98" s="19"/>
      <c r="CC98" s="16"/>
      <c r="CD98" s="16"/>
      <c r="CE98" s="16"/>
    </row>
    <row r="99" spans="1:83" s="18" customFormat="1" ht="19.5" customHeight="1" thickBot="1" x14ac:dyDescent="0.4">
      <c r="A99" s="16"/>
      <c r="B99" s="17"/>
      <c r="O99" s="14"/>
      <c r="AA99" s="59"/>
      <c r="AC99"/>
      <c r="AH99" s="58"/>
      <c r="AI99" s="14"/>
      <c r="AU99" s="20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Y99" s="14"/>
      <c r="BZ99" s="14"/>
      <c r="CA99" s="16"/>
      <c r="CB99" s="19"/>
      <c r="CC99" s="16"/>
      <c r="CD99" s="16"/>
      <c r="CE99" s="16"/>
    </row>
    <row r="100" spans="1:83" s="18" customFormat="1" ht="9" customHeight="1" thickBot="1" x14ac:dyDescent="0.4">
      <c r="A100" s="16"/>
      <c r="B100" s="17"/>
      <c r="X100" s="58"/>
      <c r="Y100" s="60"/>
      <c r="Z100" s="60"/>
      <c r="AC100"/>
      <c r="AH100" s="58"/>
      <c r="AI100" s="14"/>
      <c r="AQ100" s="14"/>
      <c r="AU100" s="24"/>
      <c r="AV100" s="26"/>
      <c r="AW100" s="26"/>
      <c r="AX100" s="26"/>
      <c r="AY100" s="14"/>
      <c r="AZ100" s="14"/>
      <c r="BA100" s="36"/>
      <c r="BB100" s="14"/>
      <c r="BC100" s="14"/>
      <c r="BD100" s="14"/>
      <c r="BE100" s="16"/>
      <c r="BF100" s="14"/>
      <c r="BG100" s="14"/>
      <c r="BH100" s="36"/>
      <c r="BI100" s="36"/>
      <c r="BJ100" s="36"/>
      <c r="BK100" s="36"/>
      <c r="BL100" s="14"/>
      <c r="BM100" s="14"/>
      <c r="BN100" s="14"/>
      <c r="BO100" s="14"/>
      <c r="BY100" s="14"/>
      <c r="BZ100" s="14"/>
      <c r="CA100" s="16"/>
      <c r="CB100" s="19"/>
      <c r="CC100" s="16"/>
      <c r="CD100" s="16"/>
      <c r="CE100" s="16"/>
    </row>
    <row r="101" spans="1:83" s="18" customFormat="1" ht="19.5" customHeight="1" thickBot="1" x14ac:dyDescent="0.4">
      <c r="A101" s="16"/>
      <c r="B101" s="17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P101"/>
      <c r="Q101"/>
      <c r="R101"/>
      <c r="S101"/>
      <c r="T101"/>
      <c r="U101"/>
      <c r="V101"/>
      <c r="W101"/>
      <c r="X101" s="61"/>
      <c r="Y101"/>
      <c r="AA101"/>
      <c r="AC101"/>
      <c r="AH101" s="58"/>
      <c r="AI101" s="14"/>
      <c r="AL101" s="14"/>
      <c r="AR101" s="83" t="s">
        <v>55</v>
      </c>
      <c r="AS101" s="84"/>
      <c r="AT101" s="85"/>
      <c r="AU101" s="14"/>
      <c r="AV101" s="14"/>
      <c r="AW101" s="14"/>
      <c r="AX101" s="14"/>
      <c r="AY101" s="38" t="s">
        <v>47</v>
      </c>
      <c r="AZ101" s="39"/>
      <c r="BA101" s="39"/>
      <c r="BB101" s="40"/>
      <c r="BC101" s="14"/>
      <c r="BD101" s="14"/>
      <c r="BE101" s="14"/>
      <c r="BF101" s="14"/>
      <c r="BI101" s="16"/>
      <c r="BJ101" s="14"/>
      <c r="BK101" s="14"/>
      <c r="BL101" s="14"/>
      <c r="BM101" s="14"/>
      <c r="BN101" s="14"/>
      <c r="BO101" s="14"/>
      <c r="BY101" s="14"/>
      <c r="BZ101" s="14"/>
      <c r="CA101" s="16"/>
      <c r="CB101" s="19"/>
      <c r="CC101" s="16"/>
      <c r="CD101" s="16"/>
      <c r="CE101" s="16"/>
    </row>
    <row r="102" spans="1:83" s="18" customFormat="1" ht="9" customHeight="1" x14ac:dyDescent="0.35">
      <c r="A102" s="16"/>
      <c r="B102" s="17"/>
      <c r="C102"/>
      <c r="D102"/>
      <c r="E102"/>
      <c r="F102"/>
      <c r="G102"/>
      <c r="H102"/>
      <c r="I102"/>
      <c r="J102"/>
      <c r="K102"/>
      <c r="L102"/>
      <c r="M102"/>
      <c r="N102"/>
      <c r="P102"/>
      <c r="Q102"/>
      <c r="R102"/>
      <c r="S102"/>
      <c r="T102"/>
      <c r="U102"/>
      <c r="V102"/>
      <c r="W102"/>
      <c r="X102" s="61"/>
      <c r="Y102"/>
      <c r="AA102"/>
      <c r="AC102"/>
      <c r="AH102" s="58"/>
      <c r="AI102" s="14"/>
      <c r="AJ102" s="14"/>
      <c r="AL102" s="14"/>
      <c r="AP102" s="14"/>
      <c r="AQ102" s="14"/>
      <c r="AR102" s="14"/>
      <c r="AS102" s="14"/>
      <c r="AU102" s="14"/>
      <c r="AV102" s="14"/>
      <c r="AW102" s="14"/>
      <c r="AY102" s="14"/>
      <c r="AZ102" s="14"/>
      <c r="BA102" s="14"/>
      <c r="BB102" s="14"/>
      <c r="BD102" s="14"/>
      <c r="BE102" s="14"/>
      <c r="BF102" s="14"/>
      <c r="BI102" s="16"/>
      <c r="BJ102" s="36"/>
      <c r="BK102" s="36"/>
      <c r="BL102" s="14"/>
      <c r="BM102" s="14"/>
      <c r="BN102" s="14"/>
      <c r="BO102" s="14"/>
      <c r="BP102" s="36"/>
      <c r="BQ102" s="36"/>
      <c r="BR102" s="36"/>
      <c r="BS102" s="14"/>
      <c r="BT102" s="14"/>
      <c r="BU102" s="14"/>
      <c r="BV102" s="14"/>
      <c r="BW102" s="14"/>
      <c r="BX102" s="14"/>
      <c r="BY102" s="14"/>
      <c r="BZ102" s="14"/>
      <c r="CA102" s="16"/>
      <c r="CB102" s="19"/>
      <c r="CC102" s="16"/>
      <c r="CD102" s="16"/>
      <c r="CE102" s="16"/>
    </row>
    <row r="103" spans="1:83" s="18" customFormat="1" ht="19.5" customHeight="1" x14ac:dyDescent="0.35">
      <c r="A103" s="16"/>
      <c r="B103" s="17"/>
      <c r="C103"/>
      <c r="D103"/>
      <c r="E103"/>
      <c r="F103"/>
      <c r="G103"/>
      <c r="H103"/>
      <c r="I103"/>
      <c r="J103"/>
      <c r="K103"/>
      <c r="L103"/>
      <c r="M103"/>
      <c r="N103"/>
      <c r="P103"/>
      <c r="Q103"/>
      <c r="R103"/>
      <c r="S103"/>
      <c r="T103"/>
      <c r="U103"/>
      <c r="V103"/>
      <c r="W103"/>
      <c r="X103" s="61"/>
      <c r="Y103"/>
      <c r="AA103"/>
      <c r="AC103" s="14"/>
      <c r="AH103" s="58"/>
      <c r="AI103" s="14"/>
      <c r="AS103" s="14"/>
      <c r="AT103" s="14"/>
      <c r="AU103" s="14"/>
      <c r="AV103" s="14"/>
      <c r="AW103" s="14"/>
      <c r="BB103" s="14"/>
      <c r="BC103" s="14"/>
      <c r="BD103" s="14"/>
      <c r="BE103" s="14"/>
      <c r="BF103" s="14"/>
      <c r="BI103" s="16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4"/>
      <c r="BV103" s="14"/>
      <c r="BW103" s="14"/>
      <c r="BX103" s="36"/>
      <c r="BY103" s="36"/>
      <c r="BZ103" s="36"/>
      <c r="CA103" s="16"/>
      <c r="CB103" s="19"/>
      <c r="CC103" s="16"/>
      <c r="CD103" s="16"/>
      <c r="CE103" s="16"/>
    </row>
    <row r="104" spans="1:83" s="18" customFormat="1" ht="9" customHeight="1" x14ac:dyDescent="0.35">
      <c r="A104" s="16"/>
      <c r="B104" s="17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 s="61"/>
      <c r="Y104"/>
      <c r="AA104"/>
      <c r="AH104" s="58"/>
      <c r="AI104" s="14"/>
      <c r="AK104" s="14"/>
      <c r="BJ104" s="14"/>
      <c r="BK104" s="14"/>
      <c r="BL104" s="14"/>
      <c r="BM104" s="14"/>
      <c r="BN104" s="14"/>
      <c r="BO104" s="14"/>
      <c r="BP104" s="79"/>
      <c r="BQ104" s="79"/>
      <c r="BR104" s="79"/>
      <c r="BS104" s="14"/>
      <c r="BT104" s="14"/>
      <c r="BU104" s="14"/>
      <c r="BV104" s="14"/>
      <c r="BW104" s="14"/>
      <c r="BX104" s="14"/>
      <c r="BY104" s="14"/>
      <c r="BZ104" s="14"/>
      <c r="CA104" s="16"/>
      <c r="CB104" s="19"/>
      <c r="CC104" s="16"/>
      <c r="CD104" s="16"/>
      <c r="CE104" s="16"/>
    </row>
    <row r="105" spans="1:83" s="18" customFormat="1" ht="19.5" customHeight="1" x14ac:dyDescent="0.35">
      <c r="A105" s="16"/>
      <c r="B105" s="17"/>
      <c r="C105"/>
      <c r="D105"/>
      <c r="E105"/>
      <c r="F105"/>
      <c r="G105"/>
      <c r="H105"/>
      <c r="I105"/>
      <c r="J105"/>
      <c r="K105"/>
      <c r="L105"/>
      <c r="M105"/>
      <c r="N105"/>
      <c r="O105"/>
      <c r="X105" s="58"/>
      <c r="AH105" s="58"/>
      <c r="AL105" s="3"/>
      <c r="AP105" s="3"/>
      <c r="AQ105" s="3"/>
      <c r="AR105" s="3"/>
      <c r="AS105" s="3"/>
      <c r="AT105" s="3"/>
      <c r="AU105" s="3"/>
      <c r="AV105" s="3"/>
      <c r="AW105" s="3"/>
      <c r="AY105" s="3"/>
      <c r="AZ105" s="3"/>
      <c r="BA105" s="3"/>
      <c r="BB105" s="3"/>
      <c r="BC105" s="3"/>
      <c r="BD105" s="3"/>
      <c r="BE105" s="3"/>
      <c r="BF105" s="3"/>
      <c r="BI105" s="3"/>
      <c r="BJ105" s="14"/>
      <c r="BK105" s="14"/>
      <c r="BL105" s="14"/>
      <c r="BM105" s="14"/>
      <c r="BN105" s="14"/>
      <c r="BO105" s="14"/>
      <c r="BV105" s="14"/>
      <c r="BW105" s="14"/>
      <c r="BX105" s="14"/>
      <c r="BY105" s="14"/>
      <c r="BZ105" s="14"/>
      <c r="CA105" s="16"/>
      <c r="CB105" s="19"/>
      <c r="CC105" s="16"/>
      <c r="CD105" s="16"/>
      <c r="CE105" s="16"/>
    </row>
    <row r="106" spans="1:83" s="18" customFormat="1" ht="9" customHeight="1" x14ac:dyDescent="0.35">
      <c r="A106" s="16"/>
      <c r="B106" s="17"/>
      <c r="C106"/>
      <c r="D106"/>
      <c r="E106"/>
      <c r="F106"/>
      <c r="G106"/>
      <c r="H106"/>
      <c r="I106"/>
      <c r="J106"/>
      <c r="K106"/>
      <c r="L106"/>
      <c r="M106"/>
      <c r="N106"/>
      <c r="O106"/>
      <c r="X106" s="58"/>
      <c r="Y106" s="14"/>
      <c r="AC106"/>
      <c r="AH106" s="58"/>
      <c r="AL106"/>
      <c r="AP106" s="1"/>
      <c r="AQ106" s="1"/>
      <c r="AR106" s="1"/>
      <c r="AS106" s="1"/>
      <c r="AT106" s="1"/>
      <c r="AU106" s="1"/>
      <c r="AV106" s="1"/>
      <c r="AW106" s="1"/>
      <c r="AY106" s="1"/>
      <c r="AZ106" s="1"/>
      <c r="BA106" s="1"/>
      <c r="BB106" s="1"/>
      <c r="BC106" s="1"/>
      <c r="BD106" s="1"/>
      <c r="BE106" s="1"/>
      <c r="BF106" s="1"/>
      <c r="BI106" s="1"/>
      <c r="BJ106" s="14"/>
      <c r="BK106" s="14"/>
      <c r="BL106" s="14"/>
      <c r="BM106" s="14"/>
      <c r="BN106" s="14"/>
      <c r="BO106" s="14"/>
      <c r="BV106" s="14"/>
      <c r="BW106" s="14"/>
      <c r="BX106" s="14"/>
      <c r="BY106" s="14"/>
      <c r="BZ106" s="14"/>
      <c r="CA106" s="16"/>
      <c r="CB106" s="19"/>
      <c r="CC106" s="16"/>
      <c r="CD106" s="16"/>
      <c r="CE106" s="16"/>
    </row>
    <row r="107" spans="1:83" s="18" customFormat="1" ht="19.5" customHeight="1" x14ac:dyDescent="0.35">
      <c r="A107" s="16"/>
      <c r="B107" s="17"/>
      <c r="O107"/>
      <c r="X107" s="58"/>
      <c r="AC107"/>
      <c r="AF107" s="14"/>
      <c r="AH107" s="58"/>
      <c r="CA107" s="16"/>
      <c r="CB107" s="19"/>
      <c r="CC107" s="16"/>
      <c r="CD107" s="16"/>
      <c r="CE107" s="16"/>
    </row>
    <row r="108" spans="1:83" s="18" customFormat="1" ht="9" customHeight="1" x14ac:dyDescent="0.35">
      <c r="A108" s="16"/>
      <c r="B108" s="17"/>
      <c r="X108" s="58"/>
      <c r="AH108" s="58"/>
      <c r="CA108" s="16"/>
      <c r="CB108" s="19"/>
      <c r="CC108" s="16"/>
      <c r="CD108" s="16"/>
      <c r="CE108" s="16"/>
    </row>
    <row r="109" spans="1:83" s="18" customFormat="1" ht="19.5" customHeight="1" x14ac:dyDescent="0.35">
      <c r="A109" s="16"/>
      <c r="B109" s="17"/>
      <c r="X109" s="58"/>
      <c r="AH109" s="58"/>
      <c r="CA109" s="16"/>
      <c r="CB109" s="19"/>
      <c r="CC109" s="16"/>
      <c r="CD109" s="16"/>
      <c r="CE109" s="16"/>
    </row>
    <row r="110" spans="1:83" s="18" customFormat="1" ht="9" customHeight="1" x14ac:dyDescent="0.35">
      <c r="A110" s="16"/>
      <c r="B110" s="17"/>
      <c r="X110" s="58"/>
      <c r="AH110" s="58"/>
      <c r="CA110" s="16"/>
      <c r="CB110" s="19"/>
      <c r="CC110" s="16"/>
      <c r="CD110" s="16"/>
      <c r="CE110" s="16"/>
    </row>
    <row r="111" spans="1:83" s="18" customFormat="1" ht="19.5" customHeight="1" thickBot="1" x14ac:dyDescent="0.6">
      <c r="A111" s="16"/>
      <c r="B111" s="17"/>
      <c r="C111" s="5" t="s">
        <v>58</v>
      </c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/>
      <c r="Q111"/>
      <c r="R111"/>
      <c r="S111"/>
      <c r="T111"/>
      <c r="U111"/>
      <c r="V111"/>
      <c r="W111"/>
      <c r="X111" s="61"/>
      <c r="Y111" s="62"/>
      <c r="Z111" s="63"/>
      <c r="AA111" s="63"/>
      <c r="AB111" s="63"/>
      <c r="AC111" s="63"/>
      <c r="AD111" s="64"/>
      <c r="AE111" s="64"/>
      <c r="AF111" s="65"/>
      <c r="AG111" s="64"/>
      <c r="AH111" s="59"/>
      <c r="AL111"/>
      <c r="AP111" s="1"/>
      <c r="AQ111" s="1"/>
      <c r="AR111" s="1"/>
      <c r="AS111" s="1"/>
      <c r="AT111" s="1"/>
      <c r="AU111" s="1"/>
      <c r="AV111" s="1"/>
      <c r="AW111" s="1"/>
      <c r="AY111" s="1"/>
      <c r="AZ111" s="1"/>
      <c r="BA111" s="1"/>
      <c r="BB111" s="1"/>
      <c r="BC111" s="1"/>
      <c r="BD111" s="1"/>
      <c r="BE111" s="1"/>
      <c r="BF111" s="1"/>
      <c r="BI111" s="1"/>
      <c r="BJ111" s="14"/>
      <c r="BK111" s="14"/>
      <c r="BL111" s="14"/>
      <c r="BM111" s="14"/>
      <c r="BN111" s="14"/>
      <c r="BO111" s="14"/>
      <c r="BP111" s="14"/>
      <c r="BQ111" s="14"/>
      <c r="BR111" s="36"/>
      <c r="BS111" s="36"/>
      <c r="BT111" s="36"/>
      <c r="BU111" s="36"/>
      <c r="BV111" s="36"/>
      <c r="BW111" s="36"/>
      <c r="BX111" s="36"/>
      <c r="BY111" s="36"/>
      <c r="BZ111" s="36"/>
      <c r="CA111" s="16"/>
      <c r="CB111" s="19"/>
      <c r="CC111" s="16"/>
      <c r="CD111" s="16"/>
      <c r="CE111" s="16"/>
    </row>
    <row r="112" spans="1:83" ht="9" customHeight="1" thickBot="1" x14ac:dyDescent="0.4">
      <c r="A112" s="3"/>
      <c r="B112" s="11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3"/>
      <c r="CC112" s="3"/>
      <c r="CD112" s="3"/>
      <c r="CE112" s="3"/>
    </row>
    <row r="113" spans="1:83" ht="19.5" customHeight="1" x14ac:dyDescent="0.35">
      <c r="A113" s="3"/>
      <c r="B113" s="3"/>
      <c r="AD113" s="18"/>
      <c r="AE113" s="18"/>
      <c r="AF113" s="14"/>
      <c r="AG113" s="18"/>
      <c r="AH113" s="18"/>
      <c r="AI113" s="18"/>
      <c r="AJ113" s="18"/>
      <c r="AK113" s="18"/>
      <c r="AL113" s="18"/>
      <c r="AM113" s="18"/>
      <c r="AN113" s="18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</row>
    <row r="114" spans="1:83" ht="9" customHeight="1" x14ac:dyDescent="0.35">
      <c r="AD114" s="18"/>
      <c r="AE114" s="18"/>
      <c r="AF114" s="14"/>
      <c r="AG114" s="18"/>
      <c r="AH114" s="18"/>
      <c r="AI114" s="18"/>
      <c r="AJ114" s="18"/>
      <c r="AK114" s="18"/>
      <c r="AL114" s="18"/>
      <c r="AM114" s="18"/>
      <c r="AN114" s="18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</row>
    <row r="115" spans="1:83" ht="14.25" customHeight="1" x14ac:dyDescent="0.35">
      <c r="AD115" s="18"/>
      <c r="AE115" s="18"/>
      <c r="AF115" s="14"/>
      <c r="AG115" s="18"/>
      <c r="AH115" s="18"/>
      <c r="AI115" s="18"/>
      <c r="AJ115" s="18"/>
      <c r="AK115" s="18"/>
      <c r="AL115" s="18"/>
      <c r="AM115" s="18"/>
      <c r="AN115" s="18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</row>
    <row r="116" spans="1:83" ht="14.25" customHeight="1" x14ac:dyDescent="0.35"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</row>
    <row r="117" spans="1:83" ht="14.25" customHeight="1" x14ac:dyDescent="0.35">
      <c r="AC117" s="14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</row>
    <row r="118" spans="1:83" ht="14.25" customHeight="1" x14ac:dyDescent="0.35">
      <c r="AC118" s="14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</row>
    <row r="119" spans="1:83" ht="14.25" customHeight="1" x14ac:dyDescent="0.35">
      <c r="Q119" s="14"/>
      <c r="AA119" s="18"/>
      <c r="AB119" s="14"/>
      <c r="AC119" s="14"/>
      <c r="BH119" s="18"/>
      <c r="BI119" s="1"/>
      <c r="BJ119" s="1"/>
      <c r="BK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</row>
    <row r="120" spans="1:83" ht="14.25" customHeight="1" x14ac:dyDescent="0.35">
      <c r="Q120" s="14"/>
      <c r="AB120" s="14"/>
      <c r="AC120" s="14"/>
      <c r="BH120" s="18"/>
      <c r="BI120" s="1"/>
      <c r="BJ120" s="1"/>
      <c r="BK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</row>
    <row r="121" spans="1:83" ht="14.25" customHeight="1" x14ac:dyDescent="0.35">
      <c r="Q121" s="14"/>
      <c r="AB121" s="14"/>
      <c r="AC121" s="14"/>
      <c r="BH121" s="18"/>
      <c r="BI121" s="1"/>
      <c r="BJ121" s="1"/>
      <c r="BK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</row>
    <row r="122" spans="1:83" ht="14.25" customHeight="1" x14ac:dyDescent="0.35">
      <c r="Q122" s="14"/>
      <c r="AB122" s="14"/>
      <c r="AC122" s="14"/>
      <c r="BH122" s="18"/>
      <c r="BI122" s="1"/>
      <c r="BJ122" s="1"/>
      <c r="BK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</row>
    <row r="123" spans="1:83" ht="14.25" customHeight="1" x14ac:dyDescent="0.35">
      <c r="Q123" s="14"/>
      <c r="AB123" s="22"/>
      <c r="AC123" s="14"/>
      <c r="BH123" s="18"/>
      <c r="BI123" s="1"/>
      <c r="BJ123" s="1"/>
      <c r="BK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</row>
    <row r="124" spans="1:83" ht="14.25" customHeight="1" x14ac:dyDescent="0.35">
      <c r="Q124" s="14"/>
      <c r="AB124" s="14"/>
      <c r="AC124" s="14"/>
      <c r="BH124" s="18"/>
      <c r="BI124" s="1"/>
      <c r="BJ124" s="1"/>
      <c r="BK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</row>
    <row r="125" spans="1:83" ht="14.25" customHeight="1" x14ac:dyDescent="0.35">
      <c r="AB125" s="14"/>
      <c r="BH125" s="18"/>
      <c r="BI125" s="1"/>
      <c r="BJ125" s="1"/>
      <c r="BK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</row>
    <row r="126" spans="1:83" ht="14.25" customHeight="1" x14ac:dyDescent="0.35">
      <c r="Q126" s="14"/>
      <c r="AB126" s="14"/>
      <c r="AR126" s="1"/>
      <c r="AS126" s="1"/>
      <c r="AT126" s="1"/>
      <c r="AU126" s="1"/>
      <c r="AV126" s="1"/>
      <c r="BH126" s="14"/>
      <c r="BI126" s="1"/>
      <c r="BJ126" s="1"/>
      <c r="BK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</row>
    <row r="127" spans="1:83" ht="14.25" customHeight="1" x14ac:dyDescent="0.35">
      <c r="Q127" s="14"/>
      <c r="AR127" s="1"/>
      <c r="AS127" s="1"/>
      <c r="AT127" s="1"/>
      <c r="AU127" s="1"/>
      <c r="AV127" s="1"/>
      <c r="BH127" s="14"/>
      <c r="BI127" s="1"/>
      <c r="BJ127" s="1"/>
      <c r="BK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</row>
    <row r="128" spans="1:83" ht="14.25" customHeight="1" x14ac:dyDescent="0.35">
      <c r="Q128" s="14"/>
      <c r="AR128" s="1"/>
      <c r="AS128" s="1"/>
      <c r="AT128" s="1"/>
      <c r="AU128" s="1"/>
      <c r="AV128" s="1"/>
      <c r="BH128" s="14"/>
      <c r="BI128" s="1"/>
      <c r="BJ128" s="1"/>
      <c r="BK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</row>
    <row r="129" spans="17:78" ht="14.25" customHeight="1" x14ac:dyDescent="0.35">
      <c r="Q129" s="14"/>
      <c r="AR129" s="1"/>
      <c r="AS129" s="1"/>
      <c r="AT129" s="1"/>
      <c r="AU129" s="1"/>
      <c r="AV129" s="1"/>
      <c r="BH129" s="14"/>
      <c r="BI129" s="1"/>
      <c r="BJ129" s="1"/>
      <c r="BK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</row>
    <row r="130" spans="17:78" ht="14.25" customHeight="1" x14ac:dyDescent="0.35">
      <c r="Q130" s="14"/>
      <c r="AR130" s="1"/>
      <c r="AS130" s="1"/>
      <c r="AT130" s="1"/>
      <c r="AU130" s="1"/>
      <c r="AV130" s="1"/>
      <c r="BH130" s="14"/>
      <c r="BI130" s="1"/>
      <c r="BJ130" s="1"/>
      <c r="BK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</row>
    <row r="131" spans="17:78" ht="14.25" customHeight="1" x14ac:dyDescent="0.35">
      <c r="Q131" s="14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</row>
    <row r="132" spans="17:78" ht="14.25" customHeight="1" x14ac:dyDescent="0.35">
      <c r="Q132" s="14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</row>
    <row r="133" spans="17:78" ht="14.25" customHeight="1" x14ac:dyDescent="0.35"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</row>
    <row r="134" spans="17:78" ht="14.25" customHeight="1" x14ac:dyDescent="0.35">
      <c r="AB134" s="14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</row>
    <row r="135" spans="17:78" ht="14.25" customHeight="1" x14ac:dyDescent="0.35">
      <c r="AB135" s="14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</row>
    <row r="136" spans="17:78" ht="14.25" customHeight="1" x14ac:dyDescent="0.35">
      <c r="V136" s="14"/>
      <c r="W136" s="14"/>
      <c r="X136" s="14"/>
      <c r="Y136" s="14"/>
      <c r="Z136" s="14"/>
      <c r="AA136" s="14"/>
      <c r="AB136" s="14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</row>
    <row r="137" spans="17:78" ht="14.25" customHeight="1" x14ac:dyDescent="0.35"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</row>
    <row r="138" spans="17:78" ht="14.25" customHeight="1" x14ac:dyDescent="0.35">
      <c r="AB138" s="36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</row>
    <row r="139" spans="17:78" ht="14.25" customHeight="1" x14ac:dyDescent="0.35"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</row>
    <row r="140" spans="17:78" ht="14.25" customHeight="1" x14ac:dyDescent="0.35"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</row>
    <row r="141" spans="17:78" ht="14.25" customHeight="1" x14ac:dyDescent="0.35"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</row>
    <row r="142" spans="17:78" ht="14.25" customHeight="1" x14ac:dyDescent="0.35"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</row>
    <row r="143" spans="17:78" ht="14.25" customHeight="1" x14ac:dyDescent="0.35"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</row>
    <row r="144" spans="17:78" ht="14.25" customHeight="1" x14ac:dyDescent="0.35"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</row>
    <row r="145" spans="44:78" ht="14.25" customHeight="1" x14ac:dyDescent="0.35"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</row>
    <row r="146" spans="44:78" ht="14.25" customHeight="1" x14ac:dyDescent="0.35"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</row>
    <row r="147" spans="44:78" ht="14.25" customHeight="1" x14ac:dyDescent="0.35"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</row>
    <row r="148" spans="44:78" ht="14.25" customHeight="1" x14ac:dyDescent="0.35"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</row>
    <row r="149" spans="44:78" ht="14.25" customHeight="1" x14ac:dyDescent="0.35"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</row>
    <row r="150" spans="44:78" ht="14.25" customHeight="1" x14ac:dyDescent="0.35"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</row>
    <row r="151" spans="44:78" ht="14.25" customHeight="1" x14ac:dyDescent="0.35"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</row>
    <row r="152" spans="44:78" ht="14.25" customHeight="1" x14ac:dyDescent="0.35"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</row>
    <row r="153" spans="44:78" ht="14.25" customHeight="1" x14ac:dyDescent="0.35"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</row>
    <row r="154" spans="44:78" ht="14.25" customHeight="1" x14ac:dyDescent="0.35"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</row>
    <row r="155" spans="44:78" ht="14.25" customHeight="1" x14ac:dyDescent="0.35"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</row>
    <row r="156" spans="44:78" ht="14.25" customHeight="1" x14ac:dyDescent="0.35"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</row>
    <row r="157" spans="44:78" ht="14.25" customHeight="1" x14ac:dyDescent="0.35"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</row>
    <row r="158" spans="44:78" ht="14.25" customHeight="1" x14ac:dyDescent="0.35"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</row>
    <row r="159" spans="44:78" ht="14.25" customHeight="1" x14ac:dyDescent="0.35"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</row>
    <row r="160" spans="44:78" ht="14.25" customHeight="1" x14ac:dyDescent="0.35"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</row>
    <row r="161" spans="44:78" ht="14.25" customHeight="1" x14ac:dyDescent="0.35"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</row>
    <row r="162" spans="44:78" ht="14.25" customHeight="1" x14ac:dyDescent="0.35"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</row>
    <row r="163" spans="44:78" ht="14.25" customHeight="1" x14ac:dyDescent="0.35"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</row>
    <row r="164" spans="44:78" ht="14.25" customHeight="1" x14ac:dyDescent="0.35"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</row>
    <row r="165" spans="44:78" ht="14.25" customHeight="1" x14ac:dyDescent="0.35"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</row>
    <row r="166" spans="44:78" ht="14.25" customHeight="1" x14ac:dyDescent="0.35"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</row>
    <row r="167" spans="44:78" ht="14.25" customHeight="1" x14ac:dyDescent="0.35"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</row>
    <row r="168" spans="44:78" ht="14.25" customHeight="1" x14ac:dyDescent="0.35"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</row>
    <row r="169" spans="44:78" ht="14.25" customHeight="1" x14ac:dyDescent="0.35"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</row>
    <row r="170" spans="44:78" ht="14.25" customHeight="1" x14ac:dyDescent="0.35"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</row>
    <row r="171" spans="44:78" ht="14.25" customHeight="1" x14ac:dyDescent="0.35"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</row>
    <row r="172" spans="44:78" ht="14.25" customHeight="1" x14ac:dyDescent="0.35"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</row>
    <row r="173" spans="44:78" ht="14.25" customHeight="1" x14ac:dyDescent="0.35"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</row>
    <row r="174" spans="44:78" ht="14.25" customHeight="1" x14ac:dyDescent="0.35"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</row>
    <row r="175" spans="44:78" ht="14.25" customHeight="1" x14ac:dyDescent="0.35"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</row>
    <row r="176" spans="44:78" ht="14.25" customHeight="1" x14ac:dyDescent="0.35"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</row>
    <row r="177" spans="44:78" ht="14.25" customHeight="1" x14ac:dyDescent="0.35"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</row>
    <row r="178" spans="44:78" ht="14.25" customHeight="1" x14ac:dyDescent="0.35"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</row>
    <row r="179" spans="44:78" ht="14.25" customHeight="1" x14ac:dyDescent="0.35"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</row>
    <row r="180" spans="44:78" ht="14.25" customHeight="1" x14ac:dyDescent="0.35"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</row>
    <row r="181" spans="44:78" ht="14.25" customHeight="1" x14ac:dyDescent="0.35"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</row>
    <row r="182" spans="44:78" ht="14.25" customHeight="1" x14ac:dyDescent="0.35"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</row>
    <row r="183" spans="44:78" ht="14.25" customHeight="1" x14ac:dyDescent="0.35"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</row>
    <row r="184" spans="44:78" ht="14.25" customHeight="1" x14ac:dyDescent="0.35"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</row>
    <row r="185" spans="44:78" ht="14.25" customHeight="1" x14ac:dyDescent="0.35"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</row>
    <row r="186" spans="44:78" ht="14.25" customHeight="1" x14ac:dyDescent="0.35"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</row>
    <row r="187" spans="44:78" ht="14.25" customHeight="1" x14ac:dyDescent="0.35"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</row>
    <row r="188" spans="44:78" ht="14.25" customHeight="1" x14ac:dyDescent="0.35"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</row>
    <row r="189" spans="44:78" ht="14.25" customHeight="1" x14ac:dyDescent="0.35"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</row>
    <row r="190" spans="44:78" ht="14.25" customHeight="1" x14ac:dyDescent="0.35"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</row>
    <row r="191" spans="44:78" ht="14.25" customHeight="1" x14ac:dyDescent="0.35"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</row>
    <row r="192" spans="44:78" ht="14.25" customHeight="1" x14ac:dyDescent="0.35"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</row>
    <row r="193" spans="44:78" ht="14.25" customHeight="1" x14ac:dyDescent="0.35"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</row>
    <row r="194" spans="44:78" ht="14.25" customHeight="1" x14ac:dyDescent="0.35"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</row>
    <row r="195" spans="44:78" ht="14.25" customHeight="1" x14ac:dyDescent="0.35"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</row>
    <row r="196" spans="44:78" ht="14.25" customHeight="1" x14ac:dyDescent="0.35"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</row>
    <row r="197" spans="44:78" ht="14.25" customHeight="1" x14ac:dyDescent="0.35"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</row>
    <row r="198" spans="44:78" ht="14.25" customHeight="1" x14ac:dyDescent="0.35"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</row>
    <row r="199" spans="44:78" ht="14.25" customHeight="1" x14ac:dyDescent="0.35"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</row>
    <row r="200" spans="44:78" ht="14.25" customHeight="1" x14ac:dyDescent="0.35"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</row>
    <row r="201" spans="44:78" ht="14.25" customHeight="1" x14ac:dyDescent="0.35"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</row>
    <row r="202" spans="44:78" ht="14.25" customHeight="1" x14ac:dyDescent="0.35"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</row>
    <row r="203" spans="44:78" ht="14.25" customHeight="1" x14ac:dyDescent="0.35"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</row>
    <row r="204" spans="44:78" ht="14.25" customHeight="1" x14ac:dyDescent="0.35"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</row>
    <row r="205" spans="44:78" ht="14.25" customHeight="1" x14ac:dyDescent="0.35"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</row>
    <row r="206" spans="44:78" ht="14.25" customHeight="1" x14ac:dyDescent="0.35"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</row>
    <row r="207" spans="44:78" ht="14.25" customHeight="1" x14ac:dyDescent="0.35"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</row>
    <row r="208" spans="44:78" ht="14.25" customHeight="1" x14ac:dyDescent="0.35"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</row>
    <row r="209" spans="44:78" ht="14.25" customHeight="1" x14ac:dyDescent="0.35"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</row>
    <row r="210" spans="44:78" ht="14.25" customHeight="1" x14ac:dyDescent="0.35"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</row>
    <row r="211" spans="44:78" ht="14.25" customHeight="1" x14ac:dyDescent="0.35"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</row>
    <row r="212" spans="44:78" ht="14.25" customHeight="1" x14ac:dyDescent="0.35"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</row>
    <row r="213" spans="44:78" ht="14.25" customHeight="1" x14ac:dyDescent="0.35"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</row>
    <row r="214" spans="44:78" ht="14.25" customHeight="1" x14ac:dyDescent="0.35"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</row>
    <row r="215" spans="44:78" ht="14.25" customHeight="1" x14ac:dyDescent="0.35"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</row>
    <row r="216" spans="44:78" ht="14.25" customHeight="1" x14ac:dyDescent="0.35"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</row>
    <row r="217" spans="44:78" ht="14.25" customHeight="1" x14ac:dyDescent="0.35"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</row>
    <row r="218" spans="44:78" ht="14.25" customHeight="1" x14ac:dyDescent="0.35"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</row>
    <row r="219" spans="44:78" ht="14.25" customHeight="1" x14ac:dyDescent="0.35"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</row>
    <row r="220" spans="44:78" ht="14.25" customHeight="1" x14ac:dyDescent="0.35"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</row>
    <row r="221" spans="44:78" ht="14.25" customHeight="1" x14ac:dyDescent="0.35"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</row>
    <row r="222" spans="44:78" ht="14.25" customHeight="1" x14ac:dyDescent="0.35"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</row>
    <row r="223" spans="44:78" ht="14.25" customHeight="1" x14ac:dyDescent="0.35"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</row>
    <row r="224" spans="44:78" ht="14.25" customHeight="1" x14ac:dyDescent="0.35"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</row>
    <row r="225" spans="44:78" ht="14.25" customHeight="1" x14ac:dyDescent="0.35"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</row>
    <row r="226" spans="44:78" ht="14.25" customHeight="1" x14ac:dyDescent="0.35"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</row>
    <row r="227" spans="44:78" ht="14.25" customHeight="1" x14ac:dyDescent="0.35"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</row>
    <row r="228" spans="44:78" ht="14.25" customHeight="1" x14ac:dyDescent="0.35"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</row>
    <row r="229" spans="44:78" ht="14.25" customHeight="1" x14ac:dyDescent="0.35"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</row>
    <row r="230" spans="44:78" ht="14.25" customHeight="1" x14ac:dyDescent="0.35"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</row>
    <row r="231" spans="44:78" ht="14.25" customHeight="1" x14ac:dyDescent="0.35"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</row>
    <row r="232" spans="44:78" ht="14.25" customHeight="1" x14ac:dyDescent="0.35"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</row>
    <row r="233" spans="44:78" ht="14.25" customHeight="1" x14ac:dyDescent="0.35"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</row>
    <row r="234" spans="44:78" ht="14.25" customHeight="1" x14ac:dyDescent="0.35"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</row>
    <row r="235" spans="44:78" ht="14.25" customHeight="1" x14ac:dyDescent="0.35"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</row>
    <row r="236" spans="44:78" ht="14.25" customHeight="1" x14ac:dyDescent="0.35"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</row>
    <row r="237" spans="44:78" ht="14.25" customHeight="1" x14ac:dyDescent="0.35"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</row>
    <row r="238" spans="44:78" ht="14.25" customHeight="1" x14ac:dyDescent="0.35"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</row>
    <row r="239" spans="44:78" ht="14.25" customHeight="1" x14ac:dyDescent="0.35"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</row>
    <row r="240" spans="44:78" ht="14.25" customHeight="1" x14ac:dyDescent="0.35"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</row>
    <row r="241" spans="44:78" ht="14.25" customHeight="1" x14ac:dyDescent="0.35"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</row>
    <row r="242" spans="44:78" ht="14.25" customHeight="1" x14ac:dyDescent="0.35"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</row>
    <row r="243" spans="44:78" ht="14.25" customHeight="1" x14ac:dyDescent="0.35"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</row>
    <row r="244" spans="44:78" ht="14.25" customHeight="1" x14ac:dyDescent="0.35"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</row>
    <row r="245" spans="44:78" ht="14.25" customHeight="1" x14ac:dyDescent="0.35"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</row>
    <row r="246" spans="44:78" ht="14.25" customHeight="1" x14ac:dyDescent="0.35"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</row>
    <row r="247" spans="44:78" ht="14.25" customHeight="1" x14ac:dyDescent="0.35"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</row>
    <row r="248" spans="44:78" ht="14.25" customHeight="1" x14ac:dyDescent="0.35"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</row>
    <row r="249" spans="44:78" ht="14.25" customHeight="1" x14ac:dyDescent="0.35"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</row>
    <row r="250" spans="44:78" ht="14.25" customHeight="1" x14ac:dyDescent="0.35"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</row>
    <row r="251" spans="44:78" ht="14.25" customHeight="1" x14ac:dyDescent="0.35"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</row>
    <row r="252" spans="44:78" ht="14.25" customHeight="1" x14ac:dyDescent="0.35"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</row>
    <row r="253" spans="44:78" ht="14.25" customHeight="1" x14ac:dyDescent="0.35"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</row>
    <row r="254" spans="44:78" ht="14.25" customHeight="1" x14ac:dyDescent="0.35"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</row>
    <row r="255" spans="44:78" ht="14.25" customHeight="1" x14ac:dyDescent="0.35"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</row>
    <row r="256" spans="44:78" ht="14.25" customHeight="1" x14ac:dyDescent="0.35"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</row>
    <row r="257" spans="44:78" ht="14.25" customHeight="1" x14ac:dyDescent="0.35"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</row>
    <row r="258" spans="44:78" ht="14.25" customHeight="1" x14ac:dyDescent="0.35"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</row>
    <row r="259" spans="44:78" ht="14.25" customHeight="1" x14ac:dyDescent="0.35"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</row>
    <row r="260" spans="44:78" ht="14.25" customHeight="1" x14ac:dyDescent="0.35"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</row>
    <row r="261" spans="44:78" ht="14.25" customHeight="1" x14ac:dyDescent="0.35"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</row>
    <row r="262" spans="44:78" ht="14.25" customHeight="1" x14ac:dyDescent="0.35"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</row>
    <row r="263" spans="44:78" ht="14.25" customHeight="1" x14ac:dyDescent="0.35"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</row>
    <row r="264" spans="44:78" ht="14.25" customHeight="1" x14ac:dyDescent="0.35"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</row>
    <row r="265" spans="44:78" ht="14.25" customHeight="1" x14ac:dyDescent="0.35"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</row>
    <row r="266" spans="44:78" ht="14.25" customHeight="1" x14ac:dyDescent="0.35"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</row>
    <row r="267" spans="44:78" ht="14.25" customHeight="1" x14ac:dyDescent="0.35"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</row>
    <row r="268" spans="44:78" ht="14.25" customHeight="1" x14ac:dyDescent="0.35"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</row>
    <row r="269" spans="44:78" ht="14.25" customHeight="1" x14ac:dyDescent="0.35"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</row>
    <row r="270" spans="44:78" ht="14.25" customHeight="1" x14ac:dyDescent="0.35"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</row>
    <row r="271" spans="44:78" ht="14.25" customHeight="1" x14ac:dyDescent="0.35"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</row>
    <row r="272" spans="44:78" ht="14.25" customHeight="1" x14ac:dyDescent="0.35"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</row>
    <row r="273" spans="44:78" ht="14.25" customHeight="1" x14ac:dyDescent="0.35"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</row>
    <row r="274" spans="44:78" ht="14.25" customHeight="1" x14ac:dyDescent="0.35"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</row>
    <row r="275" spans="44:78" ht="14.25" customHeight="1" x14ac:dyDescent="0.35"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</row>
    <row r="276" spans="44:78" ht="14.25" customHeight="1" x14ac:dyDescent="0.35"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</row>
    <row r="277" spans="44:78" ht="14.25" customHeight="1" x14ac:dyDescent="0.35"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</row>
    <row r="278" spans="44:78" ht="14.25" customHeight="1" x14ac:dyDescent="0.35"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</row>
    <row r="279" spans="44:78" ht="14.25" customHeight="1" x14ac:dyDescent="0.35"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</row>
    <row r="280" spans="44:78" ht="14.25" customHeight="1" x14ac:dyDescent="0.35"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</row>
    <row r="281" spans="44:78" ht="14.25" customHeight="1" x14ac:dyDescent="0.35"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</row>
    <row r="282" spans="44:78" ht="14.25" customHeight="1" x14ac:dyDescent="0.35"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</row>
    <row r="283" spans="44:78" ht="14.25" customHeight="1" x14ac:dyDescent="0.35"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</row>
    <row r="284" spans="44:78" ht="14.25" customHeight="1" x14ac:dyDescent="0.35"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</row>
    <row r="285" spans="44:78" ht="14.25" customHeight="1" x14ac:dyDescent="0.35"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</row>
    <row r="286" spans="44:78" ht="14.25" customHeight="1" x14ac:dyDescent="0.35"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</row>
    <row r="287" spans="44:78" ht="14.25" customHeight="1" x14ac:dyDescent="0.35"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</row>
    <row r="288" spans="44:78" ht="14.25" customHeight="1" x14ac:dyDescent="0.35"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</row>
    <row r="289" spans="44:78" ht="14.25" customHeight="1" x14ac:dyDescent="0.35"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</row>
    <row r="290" spans="44:78" ht="14.25" customHeight="1" x14ac:dyDescent="0.35"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</row>
    <row r="291" spans="44:78" ht="14.25" customHeight="1" x14ac:dyDescent="0.35"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</row>
    <row r="292" spans="44:78" ht="14.25" customHeight="1" x14ac:dyDescent="0.35"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</row>
    <row r="293" spans="44:78" ht="14.25" customHeight="1" x14ac:dyDescent="0.35"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</row>
    <row r="294" spans="44:78" ht="14.25" customHeight="1" x14ac:dyDescent="0.35"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</row>
    <row r="295" spans="44:78" ht="14.25" customHeight="1" x14ac:dyDescent="0.35"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</row>
    <row r="296" spans="44:78" ht="14.25" customHeight="1" x14ac:dyDescent="0.35"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</row>
    <row r="297" spans="44:78" ht="14.25" customHeight="1" x14ac:dyDescent="0.35"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</row>
    <row r="298" spans="44:78" ht="14.25" customHeight="1" x14ac:dyDescent="0.35"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</row>
    <row r="299" spans="44:78" ht="14.25" customHeight="1" x14ac:dyDescent="0.35"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</row>
    <row r="300" spans="44:78" ht="14.25" customHeight="1" x14ac:dyDescent="0.35"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</row>
    <row r="301" spans="44:78" ht="14.25" customHeight="1" x14ac:dyDescent="0.35"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</row>
    <row r="302" spans="44:78" ht="14.25" customHeight="1" x14ac:dyDescent="0.35"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</row>
    <row r="303" spans="44:78" ht="14.25" customHeight="1" x14ac:dyDescent="0.35"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</row>
    <row r="304" spans="44:78" ht="14.25" customHeight="1" x14ac:dyDescent="0.35"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</row>
    <row r="305" spans="44:78" ht="14.25" customHeight="1" x14ac:dyDescent="0.35"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</row>
    <row r="306" spans="44:78" ht="14.25" customHeight="1" x14ac:dyDescent="0.35"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</row>
    <row r="307" spans="44:78" ht="14.25" customHeight="1" x14ac:dyDescent="0.35"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</row>
    <row r="308" spans="44:78" ht="14.25" customHeight="1" x14ac:dyDescent="0.35"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</row>
    <row r="309" spans="44:78" ht="14.25" customHeight="1" x14ac:dyDescent="0.35"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</row>
    <row r="310" spans="44:78" ht="14.25" customHeight="1" x14ac:dyDescent="0.35"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</row>
    <row r="311" spans="44:78" ht="14.25" customHeight="1" x14ac:dyDescent="0.35"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</row>
    <row r="312" spans="44:78" ht="14.25" customHeight="1" x14ac:dyDescent="0.35"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</row>
    <row r="313" spans="44:78" ht="14.25" customHeight="1" x14ac:dyDescent="0.35"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</row>
    <row r="314" spans="44:78" ht="14.25" customHeight="1" x14ac:dyDescent="0.35"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</row>
    <row r="315" spans="44:78" ht="14.25" customHeight="1" x14ac:dyDescent="0.35"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</row>
    <row r="316" spans="44:78" ht="14.25" customHeight="1" x14ac:dyDescent="0.35"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</row>
    <row r="317" spans="44:78" ht="14.25" customHeight="1" x14ac:dyDescent="0.35"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</row>
    <row r="318" spans="44:78" ht="14.25" customHeight="1" x14ac:dyDescent="0.35"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</row>
    <row r="319" spans="44:78" ht="14.25" customHeight="1" x14ac:dyDescent="0.35"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</row>
    <row r="320" spans="44:78" ht="14.25" customHeight="1" x14ac:dyDescent="0.35"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</row>
    <row r="321" spans="44:78" ht="14.25" customHeight="1" x14ac:dyDescent="0.35"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</row>
    <row r="322" spans="44:78" ht="14.25" customHeight="1" x14ac:dyDescent="0.35"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</row>
    <row r="323" spans="44:78" ht="14.25" customHeight="1" x14ac:dyDescent="0.35"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</row>
    <row r="324" spans="44:78" ht="14.25" customHeight="1" x14ac:dyDescent="0.35"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</row>
    <row r="325" spans="44:78" ht="14.25" customHeight="1" x14ac:dyDescent="0.35"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</row>
    <row r="326" spans="44:78" ht="14.25" customHeight="1" x14ac:dyDescent="0.35"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</row>
    <row r="327" spans="44:78" ht="14.25" customHeight="1" x14ac:dyDescent="0.35"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</row>
    <row r="328" spans="44:78" ht="14.25" customHeight="1" x14ac:dyDescent="0.35"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</row>
    <row r="329" spans="44:78" ht="14.25" customHeight="1" x14ac:dyDescent="0.35"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</row>
    <row r="330" spans="44:78" ht="14.25" customHeight="1" x14ac:dyDescent="0.35"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</row>
    <row r="331" spans="44:78" ht="14.25" customHeight="1" x14ac:dyDescent="0.35"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</row>
    <row r="332" spans="44:78" ht="14.25" customHeight="1" x14ac:dyDescent="0.35"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</row>
    <row r="333" spans="44:78" ht="14.25" customHeight="1" x14ac:dyDescent="0.35"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</row>
    <row r="334" spans="44:78" ht="14.25" customHeight="1" x14ac:dyDescent="0.35"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</row>
    <row r="335" spans="44:78" ht="14.25" customHeight="1" x14ac:dyDescent="0.35"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</row>
    <row r="336" spans="44:78" ht="14.25" customHeight="1" x14ac:dyDescent="0.35"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</row>
    <row r="337" spans="44:78" ht="14.25" customHeight="1" x14ac:dyDescent="0.35"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</row>
    <row r="338" spans="44:78" ht="14.25" customHeight="1" x14ac:dyDescent="0.35"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</row>
    <row r="339" spans="44:78" ht="14.25" customHeight="1" x14ac:dyDescent="0.35"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</row>
    <row r="340" spans="44:78" ht="14.25" customHeight="1" x14ac:dyDescent="0.35"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</row>
    <row r="341" spans="44:78" ht="14.25" customHeight="1" x14ac:dyDescent="0.35"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</row>
    <row r="342" spans="44:78" ht="14.25" customHeight="1" x14ac:dyDescent="0.35"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</row>
    <row r="343" spans="44:78" ht="14.25" customHeight="1" x14ac:dyDescent="0.35"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</row>
    <row r="344" spans="44:78" ht="14.25" customHeight="1" x14ac:dyDescent="0.35"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</row>
    <row r="345" spans="44:78" ht="14.25" customHeight="1" x14ac:dyDescent="0.35"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</row>
    <row r="346" spans="44:78" ht="14.25" customHeight="1" x14ac:dyDescent="0.35"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</row>
    <row r="347" spans="44:78" ht="14.25" customHeight="1" x14ac:dyDescent="0.35"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</row>
    <row r="348" spans="44:78" ht="14.25" customHeight="1" x14ac:dyDescent="0.35"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</row>
    <row r="349" spans="44:78" ht="14.25" customHeight="1" x14ac:dyDescent="0.35"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</row>
    <row r="350" spans="44:78" ht="14.25" customHeight="1" x14ac:dyDescent="0.35"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</row>
    <row r="351" spans="44:78" ht="14.25" customHeight="1" x14ac:dyDescent="0.35"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</row>
    <row r="352" spans="44:78" ht="14.25" customHeight="1" x14ac:dyDescent="0.35"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</row>
    <row r="353" spans="44:78" ht="14.25" customHeight="1" x14ac:dyDescent="0.35"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</row>
    <row r="354" spans="44:78" ht="14.25" customHeight="1" x14ac:dyDescent="0.35"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</row>
    <row r="355" spans="44:78" ht="14.25" customHeight="1" x14ac:dyDescent="0.35"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</row>
    <row r="356" spans="44:78" ht="14.25" customHeight="1" x14ac:dyDescent="0.35"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</row>
    <row r="357" spans="44:78" ht="14.25" customHeight="1" x14ac:dyDescent="0.35"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</row>
    <row r="358" spans="44:78" ht="14.25" customHeight="1" x14ac:dyDescent="0.35"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</row>
    <row r="359" spans="44:78" ht="14.25" customHeight="1" x14ac:dyDescent="0.35"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</row>
    <row r="360" spans="44:78" ht="14.25" customHeight="1" x14ac:dyDescent="0.35"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</row>
    <row r="361" spans="44:78" ht="14.25" customHeight="1" x14ac:dyDescent="0.35"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</row>
    <row r="362" spans="44:78" ht="14.25" customHeight="1" x14ac:dyDescent="0.35"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</row>
    <row r="363" spans="44:78" ht="14.25" customHeight="1" x14ac:dyDescent="0.35"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</row>
    <row r="364" spans="44:78" ht="14.25" customHeight="1" x14ac:dyDescent="0.35"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</row>
    <row r="365" spans="44:78" ht="14.25" customHeight="1" x14ac:dyDescent="0.35"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</row>
    <row r="366" spans="44:78" ht="14.25" customHeight="1" x14ac:dyDescent="0.35"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</row>
    <row r="367" spans="44:78" ht="14.25" customHeight="1" x14ac:dyDescent="0.35"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</row>
    <row r="368" spans="44:78" ht="14.25" customHeight="1" x14ac:dyDescent="0.35"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</row>
    <row r="369" spans="44:78" ht="14.25" customHeight="1" x14ac:dyDescent="0.35"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</row>
    <row r="370" spans="44:78" ht="14.25" customHeight="1" x14ac:dyDescent="0.35"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</row>
    <row r="371" spans="44:78" ht="14.25" customHeight="1" x14ac:dyDescent="0.35"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</row>
    <row r="372" spans="44:78" ht="14.25" customHeight="1" x14ac:dyDescent="0.35"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</row>
    <row r="373" spans="44:78" ht="14.25" customHeight="1" x14ac:dyDescent="0.35"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</row>
    <row r="374" spans="44:78" ht="14.25" customHeight="1" x14ac:dyDescent="0.35"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</row>
    <row r="375" spans="44:78" ht="14.25" customHeight="1" x14ac:dyDescent="0.35"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</row>
    <row r="376" spans="44:78" ht="14.25" customHeight="1" x14ac:dyDescent="0.35"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</row>
    <row r="377" spans="44:78" ht="14.25" customHeight="1" x14ac:dyDescent="0.35"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</row>
    <row r="378" spans="44:78" ht="14.25" customHeight="1" x14ac:dyDescent="0.35"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</row>
    <row r="379" spans="44:78" ht="14.25" customHeight="1" x14ac:dyDescent="0.35"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</row>
    <row r="380" spans="44:78" ht="14.25" customHeight="1" x14ac:dyDescent="0.35"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</row>
    <row r="381" spans="44:78" ht="14.25" customHeight="1" x14ac:dyDescent="0.35"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</row>
    <row r="382" spans="44:78" ht="14.25" customHeight="1" x14ac:dyDescent="0.35"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</row>
    <row r="383" spans="44:78" ht="14.25" customHeight="1" x14ac:dyDescent="0.35"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</row>
    <row r="384" spans="44:78" ht="14.25" customHeight="1" x14ac:dyDescent="0.35"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</row>
    <row r="385" spans="44:78" ht="14.25" customHeight="1" x14ac:dyDescent="0.35"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</row>
    <row r="386" spans="44:78" ht="14.25" customHeight="1" x14ac:dyDescent="0.35"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</row>
    <row r="387" spans="44:78" ht="14.25" customHeight="1" x14ac:dyDescent="0.35"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</row>
    <row r="388" spans="44:78" ht="14.25" customHeight="1" x14ac:dyDescent="0.35"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</row>
    <row r="389" spans="44:78" ht="14.25" customHeight="1" x14ac:dyDescent="0.35"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</row>
    <row r="390" spans="44:78" ht="14.25" customHeight="1" x14ac:dyDescent="0.35"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</row>
    <row r="391" spans="44:78" ht="14.25" customHeight="1" x14ac:dyDescent="0.35"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</row>
    <row r="392" spans="44:78" ht="14.25" customHeight="1" x14ac:dyDescent="0.35"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</row>
    <row r="393" spans="44:78" ht="14.25" customHeight="1" x14ac:dyDescent="0.35"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</row>
    <row r="394" spans="44:78" ht="14.25" customHeight="1" x14ac:dyDescent="0.35"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</row>
    <row r="395" spans="44:78" ht="14.25" customHeight="1" x14ac:dyDescent="0.35"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</row>
    <row r="396" spans="44:78" ht="14.25" customHeight="1" x14ac:dyDescent="0.35"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</row>
    <row r="397" spans="44:78" ht="14.25" customHeight="1" x14ac:dyDescent="0.35"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</row>
    <row r="398" spans="44:78" ht="14.25" customHeight="1" x14ac:dyDescent="0.35"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</row>
    <row r="399" spans="44:78" ht="14.25" customHeight="1" x14ac:dyDescent="0.35"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</row>
    <row r="400" spans="44:78" ht="14.25" customHeight="1" x14ac:dyDescent="0.35"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</row>
    <row r="401" spans="44:78" ht="14.25" customHeight="1" x14ac:dyDescent="0.35"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</row>
    <row r="402" spans="44:78" ht="14.25" customHeight="1" x14ac:dyDescent="0.35"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</row>
    <row r="403" spans="44:78" ht="14.25" customHeight="1" x14ac:dyDescent="0.35"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</row>
    <row r="404" spans="44:78" ht="14.25" customHeight="1" x14ac:dyDescent="0.35"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</row>
    <row r="405" spans="44:78" ht="14.25" customHeight="1" x14ac:dyDescent="0.35"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</row>
    <row r="406" spans="44:78" ht="14.25" customHeight="1" x14ac:dyDescent="0.35"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</row>
    <row r="407" spans="44:78" ht="14.25" customHeight="1" x14ac:dyDescent="0.35"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</row>
    <row r="408" spans="44:78" ht="14.25" customHeight="1" x14ac:dyDescent="0.35"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</row>
    <row r="409" spans="44:78" ht="14.25" customHeight="1" x14ac:dyDescent="0.35"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</row>
    <row r="410" spans="44:78" ht="14.25" customHeight="1" x14ac:dyDescent="0.35"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</row>
    <row r="411" spans="44:78" ht="14.25" customHeight="1" x14ac:dyDescent="0.35"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</row>
    <row r="412" spans="44:78" ht="14.25" customHeight="1" x14ac:dyDescent="0.35"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</row>
    <row r="413" spans="44:78" ht="14.25" customHeight="1" x14ac:dyDescent="0.35"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</row>
    <row r="414" spans="44:78" ht="14.25" customHeight="1" x14ac:dyDescent="0.35"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</row>
    <row r="415" spans="44:78" ht="14.25" customHeight="1" x14ac:dyDescent="0.35"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</row>
    <row r="416" spans="44:78" ht="14.25" customHeight="1" x14ac:dyDescent="0.35"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</row>
    <row r="417" spans="44:78" ht="14.25" customHeight="1" x14ac:dyDescent="0.35"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</row>
    <row r="418" spans="44:78" ht="14.25" customHeight="1" x14ac:dyDescent="0.35"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</row>
    <row r="419" spans="44:78" ht="14.25" customHeight="1" x14ac:dyDescent="0.35"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</row>
    <row r="420" spans="44:78" ht="14.25" customHeight="1" x14ac:dyDescent="0.35"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</row>
    <row r="421" spans="44:78" ht="14.25" customHeight="1" x14ac:dyDescent="0.35"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</row>
    <row r="422" spans="44:78" ht="14.25" customHeight="1" x14ac:dyDescent="0.35"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</row>
    <row r="423" spans="44:78" ht="14.25" customHeight="1" x14ac:dyDescent="0.35"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</row>
    <row r="424" spans="44:78" ht="14.25" customHeight="1" x14ac:dyDescent="0.35"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</row>
    <row r="425" spans="44:78" ht="14.25" customHeight="1" x14ac:dyDescent="0.35"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</row>
    <row r="426" spans="44:78" ht="14.25" customHeight="1" x14ac:dyDescent="0.35"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</row>
    <row r="427" spans="44:78" ht="14.25" customHeight="1" x14ac:dyDescent="0.35"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</row>
    <row r="428" spans="44:78" ht="14.25" customHeight="1" x14ac:dyDescent="0.35"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</row>
    <row r="429" spans="44:78" ht="14.25" customHeight="1" x14ac:dyDescent="0.35"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</row>
    <row r="430" spans="44:78" ht="14.25" customHeight="1" x14ac:dyDescent="0.35"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</row>
    <row r="431" spans="44:78" ht="14.25" customHeight="1" x14ac:dyDescent="0.35"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</row>
    <row r="432" spans="44:78" ht="14.25" customHeight="1" x14ac:dyDescent="0.35"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</row>
    <row r="433" spans="44:78" ht="14.25" customHeight="1" x14ac:dyDescent="0.35"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</row>
    <row r="434" spans="44:78" ht="14.25" customHeight="1" x14ac:dyDescent="0.35"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</row>
    <row r="435" spans="44:78" ht="14.25" customHeight="1" x14ac:dyDescent="0.35"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</row>
    <row r="436" spans="44:78" ht="14.25" customHeight="1" x14ac:dyDescent="0.35"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</row>
    <row r="437" spans="44:78" ht="14.25" customHeight="1" x14ac:dyDescent="0.35"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</row>
    <row r="438" spans="44:78" ht="14.25" customHeight="1" x14ac:dyDescent="0.35"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</row>
    <row r="439" spans="44:78" ht="14.25" customHeight="1" x14ac:dyDescent="0.35"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</row>
    <row r="440" spans="44:78" ht="14.25" customHeight="1" x14ac:dyDescent="0.35"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</row>
    <row r="441" spans="44:78" ht="14.25" customHeight="1" x14ac:dyDescent="0.35"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</row>
    <row r="442" spans="44:78" ht="14.25" customHeight="1" x14ac:dyDescent="0.35"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</row>
    <row r="443" spans="44:78" ht="14.25" customHeight="1" x14ac:dyDescent="0.35"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</row>
    <row r="444" spans="44:78" ht="14.25" customHeight="1" x14ac:dyDescent="0.35"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</row>
    <row r="445" spans="44:78" ht="14.25" customHeight="1" x14ac:dyDescent="0.35"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</row>
    <row r="446" spans="44:78" ht="14.25" customHeight="1" x14ac:dyDescent="0.35"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</row>
    <row r="447" spans="44:78" ht="14.25" customHeight="1" x14ac:dyDescent="0.35"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</row>
    <row r="448" spans="44:78" ht="14.25" customHeight="1" x14ac:dyDescent="0.35"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</row>
    <row r="449" spans="44:78" ht="14.25" customHeight="1" x14ac:dyDescent="0.35"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</row>
    <row r="450" spans="44:78" ht="14.25" customHeight="1" x14ac:dyDescent="0.35"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</row>
    <row r="451" spans="44:78" ht="14.25" customHeight="1" x14ac:dyDescent="0.35"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</row>
    <row r="452" spans="44:78" ht="14.25" customHeight="1" x14ac:dyDescent="0.35"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</row>
    <row r="453" spans="44:78" ht="14.25" customHeight="1" x14ac:dyDescent="0.35"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</row>
    <row r="454" spans="44:78" ht="14.25" customHeight="1" x14ac:dyDescent="0.35"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</row>
    <row r="455" spans="44:78" ht="14.25" customHeight="1" x14ac:dyDescent="0.35"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</row>
    <row r="456" spans="44:78" ht="14.25" customHeight="1" x14ac:dyDescent="0.35"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</row>
    <row r="457" spans="44:78" ht="14.25" customHeight="1" x14ac:dyDescent="0.35"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</row>
    <row r="458" spans="44:78" ht="14.25" customHeight="1" x14ac:dyDescent="0.35"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</row>
    <row r="459" spans="44:78" ht="14.25" customHeight="1" x14ac:dyDescent="0.35"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</row>
    <row r="460" spans="44:78" ht="14.25" customHeight="1" x14ac:dyDescent="0.35"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</row>
    <row r="461" spans="44:78" ht="14.25" customHeight="1" x14ac:dyDescent="0.35"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</row>
    <row r="462" spans="44:78" ht="14.25" customHeight="1" x14ac:dyDescent="0.35"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</row>
    <row r="463" spans="44:78" ht="14.25" customHeight="1" x14ac:dyDescent="0.35"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</row>
    <row r="464" spans="44:78" ht="14.25" customHeight="1" x14ac:dyDescent="0.35"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</row>
    <row r="465" spans="44:78" ht="14.25" customHeight="1" x14ac:dyDescent="0.35"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</row>
    <row r="466" spans="44:78" ht="14.25" customHeight="1" x14ac:dyDescent="0.35"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</row>
    <row r="467" spans="44:78" ht="14.25" customHeight="1" x14ac:dyDescent="0.35"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</row>
    <row r="468" spans="44:78" ht="14.25" customHeight="1" x14ac:dyDescent="0.35"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</row>
    <row r="469" spans="44:78" ht="14.25" customHeight="1" x14ac:dyDescent="0.35"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</row>
    <row r="470" spans="44:78" ht="14.25" customHeight="1" x14ac:dyDescent="0.35"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</row>
    <row r="471" spans="44:78" ht="14.25" customHeight="1" x14ac:dyDescent="0.35"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</row>
    <row r="472" spans="44:78" ht="14.25" customHeight="1" x14ac:dyDescent="0.35"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</row>
    <row r="473" spans="44:78" ht="14.25" customHeight="1" x14ac:dyDescent="0.35"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</row>
    <row r="474" spans="44:78" ht="14.25" customHeight="1" x14ac:dyDescent="0.35"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</row>
    <row r="475" spans="44:78" ht="14.25" customHeight="1" x14ac:dyDescent="0.35"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</row>
    <row r="476" spans="44:78" ht="14.25" customHeight="1" x14ac:dyDescent="0.35"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</row>
    <row r="477" spans="44:78" ht="14.25" customHeight="1" x14ac:dyDescent="0.35"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</row>
    <row r="478" spans="44:78" ht="14.25" customHeight="1" x14ac:dyDescent="0.35"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</row>
    <row r="479" spans="44:78" ht="14.25" customHeight="1" x14ac:dyDescent="0.35"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</row>
    <row r="480" spans="44:78" ht="14.25" customHeight="1" x14ac:dyDescent="0.35"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</row>
    <row r="481" spans="44:78" ht="14.25" customHeight="1" x14ac:dyDescent="0.35"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</row>
    <row r="482" spans="44:78" ht="14.25" customHeight="1" x14ac:dyDescent="0.35"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</row>
    <row r="483" spans="44:78" ht="14.25" customHeight="1" x14ac:dyDescent="0.35"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</row>
    <row r="484" spans="44:78" ht="14.25" customHeight="1" x14ac:dyDescent="0.35"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</row>
    <row r="485" spans="44:78" ht="14.25" customHeight="1" x14ac:dyDescent="0.35"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</row>
    <row r="486" spans="44:78" ht="14.25" customHeight="1" x14ac:dyDescent="0.35"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</row>
    <row r="487" spans="44:78" ht="14.25" customHeight="1" x14ac:dyDescent="0.35"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</row>
    <row r="488" spans="44:78" ht="14.25" customHeight="1" x14ac:dyDescent="0.35"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</row>
    <row r="489" spans="44:78" ht="14.25" customHeight="1" x14ac:dyDescent="0.35"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</row>
    <row r="490" spans="44:78" ht="14.25" customHeight="1" x14ac:dyDescent="0.35"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</row>
    <row r="491" spans="44:78" ht="14.25" customHeight="1" x14ac:dyDescent="0.35"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</row>
    <row r="492" spans="44:78" ht="14.25" customHeight="1" x14ac:dyDescent="0.35"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</row>
    <row r="493" spans="44:78" ht="14.25" customHeight="1" x14ac:dyDescent="0.35"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</row>
    <row r="494" spans="44:78" ht="14.25" customHeight="1" x14ac:dyDescent="0.35"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</row>
    <row r="495" spans="44:78" ht="14.25" customHeight="1" x14ac:dyDescent="0.35"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</row>
    <row r="496" spans="44:78" ht="14.25" customHeight="1" x14ac:dyDescent="0.35"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</row>
    <row r="497" spans="44:78" ht="14.25" customHeight="1" x14ac:dyDescent="0.35"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</row>
    <row r="498" spans="44:78" ht="14.25" customHeight="1" x14ac:dyDescent="0.35"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</row>
    <row r="499" spans="44:78" ht="14.25" customHeight="1" x14ac:dyDescent="0.35"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</row>
    <row r="500" spans="44:78" ht="14.25" customHeight="1" x14ac:dyDescent="0.35"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</row>
    <row r="501" spans="44:78" ht="14.25" customHeight="1" x14ac:dyDescent="0.35"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</row>
    <row r="502" spans="44:78" ht="14.25" customHeight="1" x14ac:dyDescent="0.35"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</row>
    <row r="503" spans="44:78" ht="14.25" customHeight="1" x14ac:dyDescent="0.35"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</row>
    <row r="504" spans="44:78" ht="14.25" customHeight="1" x14ac:dyDescent="0.35"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</row>
    <row r="505" spans="44:78" ht="14.25" customHeight="1" x14ac:dyDescent="0.35"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</row>
    <row r="506" spans="44:78" ht="14.25" customHeight="1" x14ac:dyDescent="0.35"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</row>
    <row r="507" spans="44:78" ht="14.25" customHeight="1" x14ac:dyDescent="0.35"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</row>
    <row r="508" spans="44:78" ht="14.25" customHeight="1" x14ac:dyDescent="0.35"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</row>
    <row r="509" spans="44:78" ht="14.25" customHeight="1" x14ac:dyDescent="0.35"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</row>
    <row r="510" spans="44:78" ht="14.25" customHeight="1" x14ac:dyDescent="0.35"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</row>
    <row r="511" spans="44:78" ht="14.25" customHeight="1" x14ac:dyDescent="0.35"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</row>
    <row r="512" spans="44:78" ht="14.25" customHeight="1" x14ac:dyDescent="0.35"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</row>
    <row r="513" spans="44:78" ht="14.25" customHeight="1" x14ac:dyDescent="0.35"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</row>
    <row r="514" spans="44:78" ht="14.25" customHeight="1" x14ac:dyDescent="0.35"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</row>
    <row r="515" spans="44:78" ht="14.25" customHeight="1" x14ac:dyDescent="0.35"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</row>
    <row r="516" spans="44:78" ht="14.25" customHeight="1" x14ac:dyDescent="0.35"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</row>
    <row r="517" spans="44:78" ht="14.25" customHeight="1" x14ac:dyDescent="0.35"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</row>
    <row r="518" spans="44:78" ht="14.25" customHeight="1" x14ac:dyDescent="0.35"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</row>
    <row r="519" spans="44:78" ht="14.25" customHeight="1" x14ac:dyDescent="0.35"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</row>
    <row r="520" spans="44:78" ht="14.25" customHeight="1" x14ac:dyDescent="0.35"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</row>
    <row r="521" spans="44:78" ht="14.25" customHeight="1" x14ac:dyDescent="0.35"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</row>
    <row r="522" spans="44:78" ht="14.25" customHeight="1" x14ac:dyDescent="0.35"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</row>
    <row r="523" spans="44:78" ht="14.25" customHeight="1" x14ac:dyDescent="0.35"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</row>
    <row r="524" spans="44:78" ht="14.25" customHeight="1" x14ac:dyDescent="0.35"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</row>
    <row r="525" spans="44:78" ht="14.25" customHeight="1" x14ac:dyDescent="0.35"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</row>
    <row r="526" spans="44:78" ht="14.25" customHeight="1" x14ac:dyDescent="0.35"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</row>
    <row r="527" spans="44:78" ht="14.25" customHeight="1" x14ac:dyDescent="0.35"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</row>
    <row r="528" spans="44:78" ht="14.25" customHeight="1" x14ac:dyDescent="0.35"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</row>
    <row r="529" spans="44:78" ht="14.25" customHeight="1" x14ac:dyDescent="0.35"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</row>
    <row r="530" spans="44:78" ht="14.25" customHeight="1" x14ac:dyDescent="0.35"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</row>
    <row r="531" spans="44:78" ht="14.25" customHeight="1" x14ac:dyDescent="0.35"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</row>
    <row r="532" spans="44:78" ht="14.25" customHeight="1" x14ac:dyDescent="0.35"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</row>
    <row r="533" spans="44:78" ht="14.25" customHeight="1" x14ac:dyDescent="0.35"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</row>
    <row r="534" spans="44:78" ht="14.25" customHeight="1" x14ac:dyDescent="0.35"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</row>
    <row r="535" spans="44:78" ht="14.25" customHeight="1" x14ac:dyDescent="0.35"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</row>
    <row r="536" spans="44:78" ht="14.25" customHeight="1" x14ac:dyDescent="0.35"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</row>
    <row r="537" spans="44:78" ht="14.25" customHeight="1" x14ac:dyDescent="0.35"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</row>
    <row r="538" spans="44:78" ht="14.25" customHeight="1" x14ac:dyDescent="0.35"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</row>
    <row r="539" spans="44:78" ht="14.25" customHeight="1" x14ac:dyDescent="0.35"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</row>
    <row r="540" spans="44:78" ht="14.25" customHeight="1" x14ac:dyDescent="0.35"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</row>
    <row r="541" spans="44:78" ht="14.25" customHeight="1" x14ac:dyDescent="0.35"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</row>
    <row r="542" spans="44:78" ht="14.25" customHeight="1" x14ac:dyDescent="0.35"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</row>
    <row r="543" spans="44:78" ht="14.25" customHeight="1" x14ac:dyDescent="0.35"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</row>
    <row r="544" spans="44:78" ht="14.25" customHeight="1" x14ac:dyDescent="0.35"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</row>
    <row r="545" spans="44:78" ht="14.25" customHeight="1" x14ac:dyDescent="0.35"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</row>
    <row r="546" spans="44:78" ht="14.25" customHeight="1" x14ac:dyDescent="0.35"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</row>
    <row r="547" spans="44:78" ht="14.25" customHeight="1" x14ac:dyDescent="0.35"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</row>
    <row r="548" spans="44:78" ht="14.25" customHeight="1" x14ac:dyDescent="0.35"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</row>
    <row r="549" spans="44:78" ht="14.25" customHeight="1" x14ac:dyDescent="0.35"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</row>
    <row r="550" spans="44:78" ht="14.25" customHeight="1" x14ac:dyDescent="0.35"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</row>
    <row r="551" spans="44:78" ht="14.25" customHeight="1" x14ac:dyDescent="0.35"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</row>
    <row r="552" spans="44:78" ht="14.25" customHeight="1" x14ac:dyDescent="0.35"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</row>
    <row r="553" spans="44:78" ht="14.25" customHeight="1" x14ac:dyDescent="0.35"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</row>
    <row r="554" spans="44:78" ht="14.25" customHeight="1" x14ac:dyDescent="0.35"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</row>
    <row r="555" spans="44:78" ht="14.25" customHeight="1" x14ac:dyDescent="0.35"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</row>
    <row r="556" spans="44:78" ht="14.25" customHeight="1" x14ac:dyDescent="0.35"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</row>
    <row r="557" spans="44:78" ht="14.25" customHeight="1" x14ac:dyDescent="0.35"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</row>
    <row r="558" spans="44:78" ht="14.25" customHeight="1" x14ac:dyDescent="0.35"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</row>
    <row r="559" spans="44:78" ht="14.25" customHeight="1" x14ac:dyDescent="0.35"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</row>
    <row r="560" spans="44:78" ht="14.25" customHeight="1" x14ac:dyDescent="0.35"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</row>
    <row r="561" spans="44:78" ht="14.25" customHeight="1" x14ac:dyDescent="0.35"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</row>
    <row r="562" spans="44:78" ht="14.25" customHeight="1" x14ac:dyDescent="0.35"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</row>
    <row r="563" spans="44:78" ht="14.25" customHeight="1" x14ac:dyDescent="0.35"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</row>
    <row r="564" spans="44:78" ht="14.25" customHeight="1" x14ac:dyDescent="0.35"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</row>
    <row r="565" spans="44:78" ht="14.25" customHeight="1" x14ac:dyDescent="0.35"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</row>
    <row r="566" spans="44:78" ht="14.25" customHeight="1" x14ac:dyDescent="0.35"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</row>
    <row r="567" spans="44:78" ht="14.25" customHeight="1" x14ac:dyDescent="0.35"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</row>
    <row r="568" spans="44:78" ht="14.25" customHeight="1" x14ac:dyDescent="0.35"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</row>
    <row r="569" spans="44:78" ht="14.25" customHeight="1" x14ac:dyDescent="0.35"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</row>
    <row r="570" spans="44:78" ht="14.25" customHeight="1" x14ac:dyDescent="0.35"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</row>
    <row r="571" spans="44:78" ht="14.25" customHeight="1" x14ac:dyDescent="0.35"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</row>
    <row r="572" spans="44:78" ht="14.25" customHeight="1" x14ac:dyDescent="0.35"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</row>
    <row r="573" spans="44:78" ht="14.25" customHeight="1" x14ac:dyDescent="0.35"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</row>
    <row r="574" spans="44:78" ht="14.25" customHeight="1" x14ac:dyDescent="0.35"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</row>
    <row r="575" spans="44:78" ht="14.25" customHeight="1" x14ac:dyDescent="0.35"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</row>
    <row r="576" spans="44:78" ht="14.25" customHeight="1" x14ac:dyDescent="0.35"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</row>
    <row r="577" spans="44:78" ht="14.25" customHeight="1" x14ac:dyDescent="0.35"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</row>
    <row r="578" spans="44:78" ht="14.25" customHeight="1" x14ac:dyDescent="0.35"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</row>
    <row r="579" spans="44:78" ht="14.25" customHeight="1" x14ac:dyDescent="0.35"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</row>
    <row r="580" spans="44:78" ht="14.25" customHeight="1" x14ac:dyDescent="0.35"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</row>
    <row r="581" spans="44:78" ht="14.25" customHeight="1" x14ac:dyDescent="0.35"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</row>
    <row r="582" spans="44:78" ht="14.25" customHeight="1" x14ac:dyDescent="0.35"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</row>
    <row r="583" spans="44:78" ht="14.25" customHeight="1" x14ac:dyDescent="0.35"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</row>
    <row r="584" spans="44:78" ht="14.25" customHeight="1" x14ac:dyDescent="0.35"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</row>
    <row r="585" spans="44:78" ht="14.25" customHeight="1" x14ac:dyDescent="0.35"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</row>
    <row r="586" spans="44:78" ht="14.25" customHeight="1" x14ac:dyDescent="0.35"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</row>
    <row r="587" spans="44:78" ht="14.25" customHeight="1" x14ac:dyDescent="0.35"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</row>
    <row r="588" spans="44:78" ht="14.25" customHeight="1" x14ac:dyDescent="0.35"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</row>
    <row r="589" spans="44:78" ht="14.25" customHeight="1" x14ac:dyDescent="0.35"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</row>
    <row r="590" spans="44:78" ht="14.25" customHeight="1" x14ac:dyDescent="0.35"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</row>
    <row r="591" spans="44:78" ht="14.25" customHeight="1" x14ac:dyDescent="0.35"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</row>
    <row r="592" spans="44:78" ht="14.25" customHeight="1" x14ac:dyDescent="0.35"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</row>
    <row r="593" spans="44:78" ht="14.25" customHeight="1" x14ac:dyDescent="0.35"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</row>
    <row r="594" spans="44:78" ht="14.25" customHeight="1" x14ac:dyDescent="0.35"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</row>
    <row r="595" spans="44:78" ht="14.25" customHeight="1" x14ac:dyDescent="0.35"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</row>
    <row r="596" spans="44:78" ht="14.25" customHeight="1" x14ac:dyDescent="0.35"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</row>
    <row r="597" spans="44:78" ht="14.25" customHeight="1" x14ac:dyDescent="0.35"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</row>
    <row r="598" spans="44:78" ht="14.25" customHeight="1" x14ac:dyDescent="0.35"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</row>
    <row r="599" spans="44:78" ht="14.25" customHeight="1" x14ac:dyDescent="0.35"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</row>
    <row r="600" spans="44:78" ht="14.25" customHeight="1" x14ac:dyDescent="0.35"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</row>
    <row r="601" spans="44:78" ht="14.25" customHeight="1" x14ac:dyDescent="0.35"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</row>
    <row r="602" spans="44:78" ht="14.25" customHeight="1" x14ac:dyDescent="0.35"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</row>
    <row r="603" spans="44:78" ht="14.25" customHeight="1" x14ac:dyDescent="0.35"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</row>
    <row r="604" spans="44:78" ht="14.25" customHeight="1" x14ac:dyDescent="0.35"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</row>
    <row r="605" spans="44:78" ht="14.25" customHeight="1" x14ac:dyDescent="0.35"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</row>
    <row r="606" spans="44:78" ht="14.25" customHeight="1" x14ac:dyDescent="0.35"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</row>
    <row r="607" spans="44:78" ht="14.25" customHeight="1" x14ac:dyDescent="0.35"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</row>
    <row r="608" spans="44:78" ht="14.25" customHeight="1" x14ac:dyDescent="0.35"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</row>
    <row r="609" spans="44:78" ht="14.25" customHeight="1" x14ac:dyDescent="0.35"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</row>
    <row r="610" spans="44:78" ht="14.25" customHeight="1" x14ac:dyDescent="0.35"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</row>
    <row r="611" spans="44:78" ht="14.25" customHeight="1" x14ac:dyDescent="0.35"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</row>
    <row r="612" spans="44:78" ht="14.25" customHeight="1" x14ac:dyDescent="0.35"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</row>
    <row r="613" spans="44:78" ht="14.25" customHeight="1" x14ac:dyDescent="0.35"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</row>
    <row r="614" spans="44:78" ht="14.25" customHeight="1" x14ac:dyDescent="0.35"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</row>
    <row r="615" spans="44:78" ht="14.25" customHeight="1" x14ac:dyDescent="0.35"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</row>
    <row r="616" spans="44:78" ht="14.25" customHeight="1" x14ac:dyDescent="0.35"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</row>
    <row r="617" spans="44:78" ht="14.25" customHeight="1" x14ac:dyDescent="0.35"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</row>
    <row r="618" spans="44:78" ht="14.25" customHeight="1" x14ac:dyDescent="0.35"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</row>
    <row r="619" spans="44:78" ht="14.25" customHeight="1" x14ac:dyDescent="0.35"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</row>
    <row r="620" spans="44:78" ht="14.25" customHeight="1" x14ac:dyDescent="0.35"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</row>
    <row r="621" spans="44:78" ht="14.25" customHeight="1" x14ac:dyDescent="0.35"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</row>
    <row r="622" spans="44:78" ht="14.25" customHeight="1" x14ac:dyDescent="0.35"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</row>
    <row r="623" spans="44:78" ht="14.25" customHeight="1" x14ac:dyDescent="0.35"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</row>
    <row r="624" spans="44:78" ht="14.25" customHeight="1" x14ac:dyDescent="0.35"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</row>
    <row r="625" spans="44:78" ht="14.25" customHeight="1" x14ac:dyDescent="0.35"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</row>
    <row r="626" spans="44:78" ht="14.25" customHeight="1" x14ac:dyDescent="0.35"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</row>
    <row r="627" spans="44:78" ht="14.25" customHeight="1" x14ac:dyDescent="0.35"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</row>
    <row r="628" spans="44:78" ht="14.25" customHeight="1" x14ac:dyDescent="0.35"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</row>
    <row r="629" spans="44:78" ht="14.25" customHeight="1" x14ac:dyDescent="0.35"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</row>
    <row r="630" spans="44:78" ht="14.25" customHeight="1" x14ac:dyDescent="0.35"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</row>
    <row r="631" spans="44:78" ht="14.25" customHeight="1" x14ac:dyDescent="0.35"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</row>
    <row r="632" spans="44:78" ht="14.25" customHeight="1" x14ac:dyDescent="0.35"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</row>
    <row r="633" spans="44:78" ht="14.25" customHeight="1" x14ac:dyDescent="0.35"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</row>
    <row r="634" spans="44:78" ht="14.25" customHeight="1" x14ac:dyDescent="0.35"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</row>
    <row r="635" spans="44:78" ht="14.25" customHeight="1" x14ac:dyDescent="0.35"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</row>
    <row r="636" spans="44:78" ht="14.25" customHeight="1" x14ac:dyDescent="0.35"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</row>
    <row r="637" spans="44:78" ht="14.25" customHeight="1" x14ac:dyDescent="0.35"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</row>
    <row r="638" spans="44:78" ht="14.25" customHeight="1" x14ac:dyDescent="0.35"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</row>
    <row r="639" spans="44:78" ht="14.25" customHeight="1" x14ac:dyDescent="0.35"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</row>
    <row r="640" spans="44:78" ht="14.25" customHeight="1" x14ac:dyDescent="0.35"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</row>
    <row r="641" spans="44:78" ht="14.25" customHeight="1" x14ac:dyDescent="0.35"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</row>
    <row r="642" spans="44:78" ht="14.25" customHeight="1" x14ac:dyDescent="0.35"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</row>
    <row r="643" spans="44:78" ht="14.25" customHeight="1" x14ac:dyDescent="0.35"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</row>
    <row r="644" spans="44:78" ht="14.25" customHeight="1" x14ac:dyDescent="0.35"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</row>
    <row r="645" spans="44:78" ht="14.25" customHeight="1" x14ac:dyDescent="0.35"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</row>
    <row r="646" spans="44:78" ht="14.25" customHeight="1" x14ac:dyDescent="0.35"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</row>
    <row r="647" spans="44:78" ht="14.25" customHeight="1" x14ac:dyDescent="0.35"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</row>
    <row r="648" spans="44:78" ht="14.25" customHeight="1" x14ac:dyDescent="0.35"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</row>
    <row r="649" spans="44:78" ht="14.25" customHeight="1" x14ac:dyDescent="0.35"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</row>
    <row r="650" spans="44:78" ht="14.25" customHeight="1" x14ac:dyDescent="0.35"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</row>
    <row r="651" spans="44:78" ht="14.25" customHeight="1" x14ac:dyDescent="0.35"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</row>
    <row r="652" spans="44:78" ht="14.25" customHeight="1" x14ac:dyDescent="0.35"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</row>
    <row r="653" spans="44:78" ht="14.25" customHeight="1" x14ac:dyDescent="0.35"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</row>
    <row r="654" spans="44:78" ht="14.25" customHeight="1" x14ac:dyDescent="0.35"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</row>
    <row r="655" spans="44:78" ht="14.25" customHeight="1" x14ac:dyDescent="0.35"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</row>
    <row r="656" spans="44:78" ht="14.25" customHeight="1" x14ac:dyDescent="0.35"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</row>
    <row r="657" spans="44:78" ht="14.25" customHeight="1" x14ac:dyDescent="0.35"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</row>
    <row r="658" spans="44:78" ht="14.25" customHeight="1" x14ac:dyDescent="0.35"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</row>
    <row r="659" spans="44:78" ht="14.25" customHeight="1" x14ac:dyDescent="0.35"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</row>
    <row r="660" spans="44:78" ht="14.25" customHeight="1" x14ac:dyDescent="0.35"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</row>
    <row r="661" spans="44:78" ht="14.25" customHeight="1" x14ac:dyDescent="0.35"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</row>
    <row r="662" spans="44:78" ht="14.25" customHeight="1" x14ac:dyDescent="0.35"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</row>
    <row r="663" spans="44:78" ht="14.25" customHeight="1" x14ac:dyDescent="0.35"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</row>
    <row r="664" spans="44:78" ht="14.25" customHeight="1" x14ac:dyDescent="0.35"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</row>
    <row r="665" spans="44:78" ht="14.25" customHeight="1" x14ac:dyDescent="0.35"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</row>
    <row r="666" spans="44:78" ht="14.25" customHeight="1" x14ac:dyDescent="0.35"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</row>
    <row r="667" spans="44:78" ht="14.25" customHeight="1" x14ac:dyDescent="0.35"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</row>
    <row r="668" spans="44:78" ht="14.25" customHeight="1" x14ac:dyDescent="0.35"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</row>
    <row r="669" spans="44:78" ht="14.25" customHeight="1" x14ac:dyDescent="0.35"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</row>
    <row r="670" spans="44:78" ht="14.25" customHeight="1" x14ac:dyDescent="0.35"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</row>
    <row r="671" spans="44:78" ht="14.25" customHeight="1" x14ac:dyDescent="0.35"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</row>
    <row r="672" spans="44:78" ht="14.25" customHeight="1" x14ac:dyDescent="0.35"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</row>
    <row r="673" spans="44:78" ht="14.25" customHeight="1" x14ac:dyDescent="0.35"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</row>
    <row r="674" spans="44:78" ht="14.25" customHeight="1" x14ac:dyDescent="0.35"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</row>
    <row r="675" spans="44:78" ht="14.25" customHeight="1" x14ac:dyDescent="0.35"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</row>
    <row r="676" spans="44:78" ht="14.25" customHeight="1" x14ac:dyDescent="0.35"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</row>
    <row r="677" spans="44:78" ht="14.25" customHeight="1" x14ac:dyDescent="0.35"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</row>
    <row r="678" spans="44:78" ht="14.25" customHeight="1" x14ac:dyDescent="0.35"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</row>
    <row r="679" spans="44:78" ht="14.25" customHeight="1" x14ac:dyDescent="0.35"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</row>
    <row r="680" spans="44:78" ht="14.25" customHeight="1" x14ac:dyDescent="0.35"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</row>
    <row r="681" spans="44:78" ht="14.25" customHeight="1" x14ac:dyDescent="0.35"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</row>
    <row r="682" spans="44:78" ht="14.25" customHeight="1" x14ac:dyDescent="0.35"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</row>
    <row r="683" spans="44:78" ht="14.25" customHeight="1" x14ac:dyDescent="0.35"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</row>
    <row r="684" spans="44:78" ht="14.25" customHeight="1" x14ac:dyDescent="0.35"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</row>
    <row r="685" spans="44:78" ht="14.25" customHeight="1" x14ac:dyDescent="0.35"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</row>
    <row r="686" spans="44:78" ht="14.25" customHeight="1" x14ac:dyDescent="0.35"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</row>
    <row r="687" spans="44:78" ht="14.25" customHeight="1" x14ac:dyDescent="0.35"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</row>
    <row r="688" spans="44:78" ht="14.25" customHeight="1" x14ac:dyDescent="0.35"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</row>
    <row r="689" spans="44:78" ht="14.25" customHeight="1" x14ac:dyDescent="0.35"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</row>
    <row r="690" spans="44:78" ht="14.25" customHeight="1" x14ac:dyDescent="0.35"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</row>
    <row r="691" spans="44:78" ht="14.25" customHeight="1" x14ac:dyDescent="0.35"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</row>
    <row r="692" spans="44:78" ht="14.25" customHeight="1" x14ac:dyDescent="0.35"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</row>
    <row r="693" spans="44:78" ht="14.25" customHeight="1" x14ac:dyDescent="0.35"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</row>
    <row r="694" spans="44:78" ht="14.25" customHeight="1" x14ac:dyDescent="0.35"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</row>
    <row r="695" spans="44:78" ht="14.25" customHeight="1" x14ac:dyDescent="0.35"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</row>
    <row r="696" spans="44:78" ht="14.25" customHeight="1" x14ac:dyDescent="0.35"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</row>
    <row r="697" spans="44:78" ht="14.25" customHeight="1" x14ac:dyDescent="0.35"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</row>
    <row r="698" spans="44:78" ht="14.25" customHeight="1" x14ac:dyDescent="0.35"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</row>
    <row r="699" spans="44:78" ht="14.25" customHeight="1" x14ac:dyDescent="0.35"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</row>
    <row r="700" spans="44:78" ht="14.25" customHeight="1" x14ac:dyDescent="0.35"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</row>
    <row r="701" spans="44:78" ht="14.25" customHeight="1" x14ac:dyDescent="0.35"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</row>
    <row r="702" spans="44:78" ht="14.25" customHeight="1" x14ac:dyDescent="0.35"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</row>
    <row r="703" spans="44:78" ht="14.25" customHeight="1" x14ac:dyDescent="0.35"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</row>
    <row r="704" spans="44:78" ht="14.25" customHeight="1" x14ac:dyDescent="0.35"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</row>
    <row r="705" spans="44:78" ht="14.25" customHeight="1" x14ac:dyDescent="0.35"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</row>
    <row r="706" spans="44:78" ht="14.25" customHeight="1" x14ac:dyDescent="0.35"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</row>
    <row r="707" spans="44:78" ht="14.25" customHeight="1" x14ac:dyDescent="0.35"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</row>
    <row r="708" spans="44:78" ht="14.25" customHeight="1" x14ac:dyDescent="0.35"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</row>
    <row r="709" spans="44:78" ht="14.25" customHeight="1" x14ac:dyDescent="0.35"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</row>
    <row r="710" spans="44:78" ht="14.25" customHeight="1" x14ac:dyDescent="0.35"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</row>
    <row r="711" spans="44:78" ht="14.25" customHeight="1" x14ac:dyDescent="0.35"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</row>
    <row r="712" spans="44:78" ht="14.25" customHeight="1" x14ac:dyDescent="0.35"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</row>
    <row r="713" spans="44:78" ht="14.25" customHeight="1" x14ac:dyDescent="0.35"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</row>
    <row r="714" spans="44:78" ht="14.25" customHeight="1" x14ac:dyDescent="0.35"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</row>
    <row r="715" spans="44:78" ht="14.25" customHeight="1" x14ac:dyDescent="0.35"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</row>
    <row r="716" spans="44:78" ht="14.25" customHeight="1" x14ac:dyDescent="0.35"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</row>
    <row r="717" spans="44:78" ht="14.25" customHeight="1" x14ac:dyDescent="0.35"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</row>
    <row r="718" spans="44:78" ht="14.25" customHeight="1" x14ac:dyDescent="0.35"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</row>
    <row r="719" spans="44:78" ht="14.25" customHeight="1" x14ac:dyDescent="0.35"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</row>
    <row r="720" spans="44:78" ht="14.25" customHeight="1" x14ac:dyDescent="0.35"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</row>
    <row r="721" spans="44:78" ht="14.25" customHeight="1" x14ac:dyDescent="0.35"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</row>
    <row r="722" spans="44:78" ht="14.25" customHeight="1" x14ac:dyDescent="0.35"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</row>
    <row r="723" spans="44:78" ht="14.25" customHeight="1" x14ac:dyDescent="0.35"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</row>
    <row r="724" spans="44:78" ht="14.25" customHeight="1" x14ac:dyDescent="0.35"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</row>
    <row r="725" spans="44:78" ht="14.25" customHeight="1" x14ac:dyDescent="0.35"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</row>
    <row r="726" spans="44:78" ht="14.25" customHeight="1" x14ac:dyDescent="0.35"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</row>
    <row r="727" spans="44:78" ht="14.25" customHeight="1" x14ac:dyDescent="0.35"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</row>
    <row r="728" spans="44:78" ht="14.25" customHeight="1" x14ac:dyDescent="0.35"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</row>
    <row r="729" spans="44:78" ht="14.25" customHeight="1" x14ac:dyDescent="0.35"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</row>
    <row r="730" spans="44:78" ht="14.25" customHeight="1" x14ac:dyDescent="0.35"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</row>
    <row r="731" spans="44:78" ht="14.25" customHeight="1" x14ac:dyDescent="0.35"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</row>
    <row r="732" spans="44:78" ht="14.25" customHeight="1" x14ac:dyDescent="0.35"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</row>
    <row r="733" spans="44:78" ht="14.25" customHeight="1" x14ac:dyDescent="0.35"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</row>
    <row r="734" spans="44:78" ht="14.25" customHeight="1" x14ac:dyDescent="0.35"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</row>
    <row r="735" spans="44:78" ht="14.25" customHeight="1" x14ac:dyDescent="0.35"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</row>
    <row r="736" spans="44:78" ht="14.25" customHeight="1" x14ac:dyDescent="0.35"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</row>
    <row r="737" spans="44:78" ht="14.25" customHeight="1" x14ac:dyDescent="0.35"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</row>
    <row r="738" spans="44:78" ht="14.25" customHeight="1" x14ac:dyDescent="0.35"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</row>
    <row r="739" spans="44:78" ht="14.25" customHeight="1" x14ac:dyDescent="0.35"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</row>
    <row r="740" spans="44:78" ht="14.25" customHeight="1" x14ac:dyDescent="0.35"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</row>
    <row r="741" spans="44:78" ht="14.25" customHeight="1" x14ac:dyDescent="0.35"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</row>
    <row r="742" spans="44:78" ht="14.25" customHeight="1" x14ac:dyDescent="0.35"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</row>
    <row r="743" spans="44:78" ht="14.25" customHeight="1" x14ac:dyDescent="0.35"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</row>
    <row r="744" spans="44:78" ht="14.25" customHeight="1" x14ac:dyDescent="0.35"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</row>
    <row r="745" spans="44:78" ht="14.25" customHeight="1" x14ac:dyDescent="0.35"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</row>
    <row r="746" spans="44:78" ht="14.25" customHeight="1" x14ac:dyDescent="0.35"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</row>
    <row r="747" spans="44:78" ht="14.25" customHeight="1" x14ac:dyDescent="0.35"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</row>
    <row r="748" spans="44:78" ht="14.25" customHeight="1" x14ac:dyDescent="0.35"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</row>
    <row r="749" spans="44:78" ht="14.25" customHeight="1" x14ac:dyDescent="0.35"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</row>
    <row r="750" spans="44:78" ht="14.25" customHeight="1" x14ac:dyDescent="0.35"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</row>
    <row r="751" spans="44:78" ht="14.25" customHeight="1" x14ac:dyDescent="0.35"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</row>
    <row r="752" spans="44:78" ht="14.25" customHeight="1" x14ac:dyDescent="0.35"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</row>
    <row r="753" spans="44:78" ht="14.25" customHeight="1" x14ac:dyDescent="0.35"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</row>
    <row r="754" spans="44:78" ht="14.25" customHeight="1" x14ac:dyDescent="0.35"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</row>
    <row r="755" spans="44:78" ht="14.25" customHeight="1" x14ac:dyDescent="0.35"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</row>
    <row r="756" spans="44:78" ht="14.25" customHeight="1" x14ac:dyDescent="0.35"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</row>
    <row r="757" spans="44:78" ht="14.25" customHeight="1" x14ac:dyDescent="0.35"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</row>
    <row r="758" spans="44:78" ht="14.25" customHeight="1" x14ac:dyDescent="0.35"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</row>
    <row r="759" spans="44:78" ht="14.25" customHeight="1" x14ac:dyDescent="0.35"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</row>
    <row r="760" spans="44:78" ht="14.25" customHeight="1" x14ac:dyDescent="0.35"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</row>
    <row r="761" spans="44:78" ht="14.25" customHeight="1" x14ac:dyDescent="0.35"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</row>
    <row r="762" spans="44:78" ht="14.25" customHeight="1" x14ac:dyDescent="0.35"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</row>
    <row r="763" spans="44:78" ht="14.25" customHeight="1" x14ac:dyDescent="0.35"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</row>
    <row r="764" spans="44:78" ht="14.25" customHeight="1" x14ac:dyDescent="0.35"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</row>
    <row r="765" spans="44:78" ht="14.25" customHeight="1" x14ac:dyDescent="0.35"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</row>
    <row r="766" spans="44:78" ht="14.25" customHeight="1" x14ac:dyDescent="0.35"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</row>
    <row r="767" spans="44:78" ht="14.25" customHeight="1" x14ac:dyDescent="0.35"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</row>
    <row r="768" spans="44:78" ht="14.25" customHeight="1" x14ac:dyDescent="0.35"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</row>
    <row r="769" spans="44:78" ht="14.25" customHeight="1" x14ac:dyDescent="0.35"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</row>
    <row r="770" spans="44:78" ht="14.25" customHeight="1" x14ac:dyDescent="0.35"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</row>
    <row r="771" spans="44:78" ht="14.25" customHeight="1" x14ac:dyDescent="0.35"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</row>
    <row r="772" spans="44:78" ht="14.25" customHeight="1" x14ac:dyDescent="0.35"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</row>
    <row r="773" spans="44:78" ht="14.25" customHeight="1" x14ac:dyDescent="0.35"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</row>
    <row r="774" spans="44:78" ht="14.25" customHeight="1" x14ac:dyDescent="0.35"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</row>
    <row r="775" spans="44:78" ht="14.25" customHeight="1" x14ac:dyDescent="0.35"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</row>
    <row r="776" spans="44:78" ht="14.25" customHeight="1" x14ac:dyDescent="0.35"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</row>
    <row r="777" spans="44:78" ht="14.25" customHeight="1" x14ac:dyDescent="0.35"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</row>
    <row r="778" spans="44:78" ht="14.25" customHeight="1" x14ac:dyDescent="0.35"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</row>
    <row r="779" spans="44:78" ht="14.25" customHeight="1" x14ac:dyDescent="0.35"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</row>
    <row r="780" spans="44:78" ht="14.25" customHeight="1" x14ac:dyDescent="0.35"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</row>
    <row r="781" spans="44:78" ht="14.25" customHeight="1" x14ac:dyDescent="0.35"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</row>
    <row r="782" spans="44:78" ht="14.25" customHeight="1" x14ac:dyDescent="0.35"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</row>
    <row r="783" spans="44:78" ht="14.25" customHeight="1" x14ac:dyDescent="0.35"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</row>
    <row r="784" spans="44:78" ht="14.25" customHeight="1" x14ac:dyDescent="0.35"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</row>
    <row r="785" spans="44:78" ht="14.25" customHeight="1" x14ac:dyDescent="0.35"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</row>
    <row r="786" spans="44:78" ht="14.25" customHeight="1" x14ac:dyDescent="0.35"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</row>
    <row r="787" spans="44:78" ht="14.25" customHeight="1" x14ac:dyDescent="0.35"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</row>
    <row r="788" spans="44:78" ht="14.25" customHeight="1" x14ac:dyDescent="0.35"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</row>
    <row r="789" spans="44:78" ht="14.25" customHeight="1" x14ac:dyDescent="0.35"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</row>
    <row r="790" spans="44:78" ht="14.25" customHeight="1" x14ac:dyDescent="0.35"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</row>
    <row r="791" spans="44:78" ht="14.25" customHeight="1" x14ac:dyDescent="0.35"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</row>
    <row r="792" spans="44:78" ht="14.25" customHeight="1" x14ac:dyDescent="0.35"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</row>
    <row r="793" spans="44:78" ht="14.25" customHeight="1" x14ac:dyDescent="0.35"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</row>
    <row r="794" spans="44:78" ht="14.25" customHeight="1" x14ac:dyDescent="0.35"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</row>
    <row r="795" spans="44:78" ht="14.25" customHeight="1" x14ac:dyDescent="0.35"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</row>
    <row r="796" spans="44:78" ht="14.25" customHeight="1" x14ac:dyDescent="0.35"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</row>
    <row r="797" spans="44:78" ht="14.25" customHeight="1" x14ac:dyDescent="0.35"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</row>
    <row r="798" spans="44:78" ht="14.25" customHeight="1" x14ac:dyDescent="0.35"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</row>
    <row r="799" spans="44:78" ht="14.25" customHeight="1" x14ac:dyDescent="0.35"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</row>
    <row r="800" spans="44:78" ht="14.25" customHeight="1" x14ac:dyDescent="0.35"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</row>
    <row r="801" spans="44:78" ht="14.25" customHeight="1" x14ac:dyDescent="0.35"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</row>
    <row r="802" spans="44:78" ht="14.25" customHeight="1" x14ac:dyDescent="0.35"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</row>
    <row r="803" spans="44:78" ht="14.25" customHeight="1" x14ac:dyDescent="0.35"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</row>
    <row r="804" spans="44:78" ht="14.25" customHeight="1" x14ac:dyDescent="0.35"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</row>
    <row r="805" spans="44:78" ht="14.25" customHeight="1" x14ac:dyDescent="0.35"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</row>
    <row r="806" spans="44:78" ht="14.25" customHeight="1" x14ac:dyDescent="0.35"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</row>
    <row r="807" spans="44:78" ht="14.25" customHeight="1" x14ac:dyDescent="0.35"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</row>
    <row r="808" spans="44:78" ht="14.25" customHeight="1" x14ac:dyDescent="0.35"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</row>
    <row r="809" spans="44:78" ht="14.25" customHeight="1" x14ac:dyDescent="0.35"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</row>
    <row r="810" spans="44:78" ht="14.25" customHeight="1" x14ac:dyDescent="0.35"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</row>
    <row r="811" spans="44:78" ht="14.25" customHeight="1" x14ac:dyDescent="0.35"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</row>
    <row r="812" spans="44:78" ht="14.25" customHeight="1" x14ac:dyDescent="0.35"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</row>
    <row r="813" spans="44:78" ht="14.25" customHeight="1" x14ac:dyDescent="0.35"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</row>
    <row r="814" spans="44:78" ht="14.25" customHeight="1" x14ac:dyDescent="0.35"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</row>
    <row r="815" spans="44:78" ht="14.25" customHeight="1" x14ac:dyDescent="0.35"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</row>
    <row r="816" spans="44:78" ht="14.25" customHeight="1" x14ac:dyDescent="0.35"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</row>
    <row r="817" spans="44:78" ht="14.25" customHeight="1" x14ac:dyDescent="0.35"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</row>
    <row r="818" spans="44:78" ht="14.25" customHeight="1" x14ac:dyDescent="0.35"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</row>
    <row r="819" spans="44:78" ht="14.25" customHeight="1" x14ac:dyDescent="0.35"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</row>
    <row r="820" spans="44:78" ht="14.25" customHeight="1" x14ac:dyDescent="0.35"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</row>
    <row r="821" spans="44:78" ht="14.25" customHeight="1" x14ac:dyDescent="0.35"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</row>
    <row r="822" spans="44:78" ht="14.25" customHeight="1" x14ac:dyDescent="0.35"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</row>
    <row r="823" spans="44:78" ht="14.25" customHeight="1" x14ac:dyDescent="0.35"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</row>
    <row r="824" spans="44:78" ht="14.25" customHeight="1" x14ac:dyDescent="0.35"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</row>
    <row r="825" spans="44:78" ht="14.25" customHeight="1" x14ac:dyDescent="0.35"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</row>
    <row r="826" spans="44:78" ht="14.25" customHeight="1" x14ac:dyDescent="0.35"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</row>
    <row r="827" spans="44:78" ht="14.25" customHeight="1" x14ac:dyDescent="0.35"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</row>
    <row r="828" spans="44:78" ht="14.25" customHeight="1" x14ac:dyDescent="0.35"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</row>
    <row r="829" spans="44:78" ht="14.25" customHeight="1" x14ac:dyDescent="0.35"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</row>
    <row r="830" spans="44:78" ht="14.25" customHeight="1" x14ac:dyDescent="0.35"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</row>
    <row r="831" spans="44:78" ht="14.25" customHeight="1" x14ac:dyDescent="0.35"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</row>
    <row r="832" spans="44:78" ht="14.25" customHeight="1" x14ac:dyDescent="0.35"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</row>
    <row r="833" spans="44:78" ht="14.25" customHeight="1" x14ac:dyDescent="0.35"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</row>
    <row r="834" spans="44:78" ht="14.25" customHeight="1" x14ac:dyDescent="0.35"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</row>
    <row r="835" spans="44:78" ht="14.25" customHeight="1" x14ac:dyDescent="0.35"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</row>
    <row r="836" spans="44:78" ht="14.25" customHeight="1" x14ac:dyDescent="0.35"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</row>
    <row r="837" spans="44:78" ht="14.25" customHeight="1" x14ac:dyDescent="0.35"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</row>
    <row r="838" spans="44:78" ht="14.25" customHeight="1" x14ac:dyDescent="0.35"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</row>
    <row r="839" spans="44:78" ht="14.25" customHeight="1" x14ac:dyDescent="0.35"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</row>
    <row r="840" spans="44:78" ht="14.25" customHeight="1" x14ac:dyDescent="0.35"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</row>
    <row r="841" spans="44:78" ht="14.25" customHeight="1" x14ac:dyDescent="0.35"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</row>
    <row r="842" spans="44:78" ht="14.25" customHeight="1" x14ac:dyDescent="0.35"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</row>
    <row r="843" spans="44:78" ht="14.25" customHeight="1" x14ac:dyDescent="0.35"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</row>
    <row r="844" spans="44:78" ht="14.25" customHeight="1" x14ac:dyDescent="0.35"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</row>
    <row r="845" spans="44:78" ht="14.25" customHeight="1" x14ac:dyDescent="0.35"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</row>
    <row r="846" spans="44:78" ht="14.25" customHeight="1" x14ac:dyDescent="0.35"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</row>
    <row r="847" spans="44:78" ht="14.25" customHeight="1" x14ac:dyDescent="0.35"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</row>
    <row r="848" spans="44:78" ht="14.25" customHeight="1" x14ac:dyDescent="0.35"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</row>
    <row r="849" spans="44:78" ht="14.25" customHeight="1" x14ac:dyDescent="0.35"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</row>
    <row r="850" spans="44:78" ht="14.25" customHeight="1" x14ac:dyDescent="0.35"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</row>
    <row r="851" spans="44:78" ht="14.25" customHeight="1" x14ac:dyDescent="0.35"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</row>
    <row r="852" spans="44:78" ht="14.25" customHeight="1" x14ac:dyDescent="0.35"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</row>
    <row r="853" spans="44:78" ht="14.25" customHeight="1" x14ac:dyDescent="0.35"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</row>
    <row r="854" spans="44:78" ht="14.25" customHeight="1" x14ac:dyDescent="0.35"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</row>
    <row r="855" spans="44:78" ht="14.25" customHeight="1" x14ac:dyDescent="0.35"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</row>
    <row r="856" spans="44:78" ht="14.25" customHeight="1" x14ac:dyDescent="0.35"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</row>
    <row r="857" spans="44:78" ht="14.25" customHeight="1" x14ac:dyDescent="0.35"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</row>
    <row r="858" spans="44:78" ht="14.25" customHeight="1" x14ac:dyDescent="0.35"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</row>
    <row r="859" spans="44:78" ht="14.25" customHeight="1" x14ac:dyDescent="0.35"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</row>
    <row r="860" spans="44:78" ht="14.25" customHeight="1" x14ac:dyDescent="0.35"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</row>
    <row r="861" spans="44:78" ht="14.25" customHeight="1" x14ac:dyDescent="0.35"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</row>
    <row r="862" spans="44:78" ht="14.25" customHeight="1" x14ac:dyDescent="0.35"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</row>
    <row r="863" spans="44:78" ht="14.25" customHeight="1" x14ac:dyDescent="0.35"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</row>
    <row r="864" spans="44:78" ht="14.25" customHeight="1" x14ac:dyDescent="0.35"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</row>
    <row r="865" spans="44:78" ht="14.25" customHeight="1" x14ac:dyDescent="0.35"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</row>
    <row r="866" spans="44:78" ht="14.25" customHeight="1" x14ac:dyDescent="0.35"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</row>
    <row r="867" spans="44:78" ht="14.25" customHeight="1" x14ac:dyDescent="0.35"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</row>
    <row r="868" spans="44:78" ht="14.25" customHeight="1" x14ac:dyDescent="0.35"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</row>
    <row r="869" spans="44:78" ht="14.25" customHeight="1" x14ac:dyDescent="0.35"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</row>
    <row r="870" spans="44:78" ht="14.25" customHeight="1" x14ac:dyDescent="0.35"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</row>
    <row r="871" spans="44:78" ht="14.25" customHeight="1" x14ac:dyDescent="0.35"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</row>
    <row r="872" spans="44:78" ht="14.25" customHeight="1" x14ac:dyDescent="0.35"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</row>
    <row r="873" spans="44:78" ht="14.25" customHeight="1" x14ac:dyDescent="0.35"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</row>
    <row r="874" spans="44:78" ht="14.25" customHeight="1" x14ac:dyDescent="0.35"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</row>
    <row r="875" spans="44:78" ht="14.25" customHeight="1" x14ac:dyDescent="0.35"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</row>
    <row r="876" spans="44:78" ht="14.25" customHeight="1" x14ac:dyDescent="0.35"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</row>
    <row r="877" spans="44:78" ht="14.25" customHeight="1" x14ac:dyDescent="0.35"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</row>
    <row r="878" spans="44:78" ht="14.25" customHeight="1" x14ac:dyDescent="0.35"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</row>
    <row r="879" spans="44:78" ht="14.25" customHeight="1" x14ac:dyDescent="0.35"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</row>
    <row r="880" spans="44:78" ht="14.25" customHeight="1" x14ac:dyDescent="0.35"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</row>
    <row r="881" spans="44:78" ht="14.25" customHeight="1" x14ac:dyDescent="0.35"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</row>
    <row r="882" spans="44:78" ht="14.25" customHeight="1" x14ac:dyDescent="0.35"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</row>
    <row r="883" spans="44:78" ht="14.25" customHeight="1" x14ac:dyDescent="0.35"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</row>
    <row r="884" spans="44:78" ht="14.25" customHeight="1" x14ac:dyDescent="0.35"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</row>
    <row r="885" spans="44:78" ht="14.25" customHeight="1" x14ac:dyDescent="0.35"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</row>
    <row r="886" spans="44:78" ht="14.25" customHeight="1" x14ac:dyDescent="0.35"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</row>
    <row r="887" spans="44:78" ht="14.25" customHeight="1" x14ac:dyDescent="0.35"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</row>
    <row r="888" spans="44:78" ht="14.25" customHeight="1" x14ac:dyDescent="0.35"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</row>
    <row r="889" spans="44:78" ht="14.25" customHeight="1" x14ac:dyDescent="0.35"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</row>
    <row r="890" spans="44:78" ht="14.25" customHeight="1" x14ac:dyDescent="0.35"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</row>
    <row r="891" spans="44:78" ht="14.25" customHeight="1" x14ac:dyDescent="0.35"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</row>
    <row r="892" spans="44:78" ht="14.25" customHeight="1" x14ac:dyDescent="0.35"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</row>
    <row r="893" spans="44:78" ht="14.25" customHeight="1" x14ac:dyDescent="0.35"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</row>
    <row r="894" spans="44:78" ht="14.25" customHeight="1" x14ac:dyDescent="0.35"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</row>
    <row r="895" spans="44:78" ht="14.25" customHeight="1" x14ac:dyDescent="0.35"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</row>
    <row r="896" spans="44:78" ht="14.25" customHeight="1" x14ac:dyDescent="0.35"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</row>
    <row r="897" spans="44:78" ht="14.25" customHeight="1" x14ac:dyDescent="0.35"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</row>
    <row r="898" spans="44:78" ht="14.25" customHeight="1" x14ac:dyDescent="0.35"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</row>
    <row r="899" spans="44:78" ht="14.25" customHeight="1" x14ac:dyDescent="0.35"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</row>
    <row r="900" spans="44:78" ht="14.25" customHeight="1" x14ac:dyDescent="0.35"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</row>
    <row r="901" spans="44:78" ht="14.25" customHeight="1" x14ac:dyDescent="0.35"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</row>
    <row r="902" spans="44:78" ht="14.25" customHeight="1" x14ac:dyDescent="0.35"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</row>
    <row r="903" spans="44:78" ht="14.25" customHeight="1" x14ac:dyDescent="0.35"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</row>
    <row r="904" spans="44:78" ht="14.25" customHeight="1" x14ac:dyDescent="0.35"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</row>
    <row r="905" spans="44:78" ht="14.25" customHeight="1" x14ac:dyDescent="0.35"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</row>
    <row r="906" spans="44:78" ht="14.25" customHeight="1" x14ac:dyDescent="0.35"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</row>
    <row r="907" spans="44:78" ht="14.25" customHeight="1" x14ac:dyDescent="0.35"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</row>
    <row r="908" spans="44:78" ht="14.25" customHeight="1" x14ac:dyDescent="0.35"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</row>
    <row r="909" spans="44:78" ht="14.25" customHeight="1" x14ac:dyDescent="0.35"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</row>
    <row r="910" spans="44:78" ht="14.25" customHeight="1" x14ac:dyDescent="0.35"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</row>
    <row r="911" spans="44:78" ht="14.25" customHeight="1" x14ac:dyDescent="0.35"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</row>
    <row r="912" spans="44:78" ht="14.25" customHeight="1" x14ac:dyDescent="0.35"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</row>
    <row r="913" spans="44:78" ht="14.25" customHeight="1" x14ac:dyDescent="0.35"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</row>
    <row r="914" spans="44:78" ht="14.25" customHeight="1" x14ac:dyDescent="0.35"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</row>
    <row r="915" spans="44:78" ht="14.25" customHeight="1" x14ac:dyDescent="0.35"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</row>
    <row r="916" spans="44:78" ht="14.25" customHeight="1" x14ac:dyDescent="0.35"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</row>
    <row r="917" spans="44:78" ht="14.25" customHeight="1" x14ac:dyDescent="0.35"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</row>
    <row r="918" spans="44:78" ht="14.25" customHeight="1" x14ac:dyDescent="0.35"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</row>
    <row r="919" spans="44:78" ht="14.25" customHeight="1" x14ac:dyDescent="0.35"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</row>
    <row r="920" spans="44:78" ht="14.25" customHeight="1" x14ac:dyDescent="0.35"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</row>
    <row r="921" spans="44:78" ht="14.25" customHeight="1" x14ac:dyDescent="0.35"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</row>
    <row r="922" spans="44:78" ht="14.25" customHeight="1" x14ac:dyDescent="0.35"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</row>
    <row r="923" spans="44:78" ht="14.25" customHeight="1" x14ac:dyDescent="0.35"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</row>
    <row r="924" spans="44:78" ht="14.25" customHeight="1" x14ac:dyDescent="0.35"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</row>
    <row r="925" spans="44:78" ht="14.25" customHeight="1" x14ac:dyDescent="0.35"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</row>
    <row r="926" spans="44:78" ht="14.25" customHeight="1" x14ac:dyDescent="0.35"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</row>
    <row r="927" spans="44:78" ht="14.25" customHeight="1" x14ac:dyDescent="0.35"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</row>
    <row r="928" spans="44:78" ht="14.25" customHeight="1" x14ac:dyDescent="0.35"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</row>
    <row r="929" spans="44:78" ht="14.25" customHeight="1" x14ac:dyDescent="0.35"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</row>
    <row r="930" spans="44:78" ht="14.25" customHeight="1" x14ac:dyDescent="0.35"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</row>
    <row r="931" spans="44:78" ht="14.25" customHeight="1" x14ac:dyDescent="0.35"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</row>
    <row r="932" spans="44:78" ht="14.25" customHeight="1" x14ac:dyDescent="0.35"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</row>
    <row r="933" spans="44:78" ht="14.25" customHeight="1" x14ac:dyDescent="0.35"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</row>
    <row r="934" spans="44:78" ht="14.25" customHeight="1" x14ac:dyDescent="0.35"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</row>
    <row r="935" spans="44:78" ht="14.25" customHeight="1" x14ac:dyDescent="0.35"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</row>
    <row r="936" spans="44:78" ht="14.25" customHeight="1" x14ac:dyDescent="0.35"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</row>
    <row r="937" spans="44:78" ht="14.25" customHeight="1" x14ac:dyDescent="0.35"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</row>
    <row r="938" spans="44:78" ht="14.25" customHeight="1" x14ac:dyDescent="0.35"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</row>
    <row r="939" spans="44:78" ht="14.25" customHeight="1" x14ac:dyDescent="0.35"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</row>
    <row r="940" spans="44:78" ht="14.25" customHeight="1" x14ac:dyDescent="0.35"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</row>
    <row r="941" spans="44:78" ht="14.25" customHeight="1" x14ac:dyDescent="0.35"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</row>
    <row r="942" spans="44:78" ht="14.25" customHeight="1" x14ac:dyDescent="0.35"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</row>
    <row r="943" spans="44:78" ht="14.25" customHeight="1" x14ac:dyDescent="0.35"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</row>
    <row r="944" spans="44:78" ht="14.25" customHeight="1" x14ac:dyDescent="0.35"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</row>
    <row r="945" spans="44:78" ht="14.25" customHeight="1" x14ac:dyDescent="0.35"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</row>
    <row r="946" spans="44:78" ht="14.25" customHeight="1" x14ac:dyDescent="0.35"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</row>
    <row r="947" spans="44:78" ht="14.25" customHeight="1" x14ac:dyDescent="0.35"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</row>
    <row r="948" spans="44:78" ht="14.25" customHeight="1" x14ac:dyDescent="0.35"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</row>
    <row r="949" spans="44:78" ht="14.25" customHeight="1" x14ac:dyDescent="0.35"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</row>
    <row r="950" spans="44:78" ht="14.25" customHeight="1" x14ac:dyDescent="0.35"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</row>
    <row r="951" spans="44:78" ht="14.25" customHeight="1" x14ac:dyDescent="0.35"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</row>
    <row r="952" spans="44:78" ht="14.25" customHeight="1" x14ac:dyDescent="0.35"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</row>
    <row r="953" spans="44:78" ht="14.25" customHeight="1" x14ac:dyDescent="0.35"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</row>
    <row r="954" spans="44:78" ht="14.25" customHeight="1" x14ac:dyDescent="0.35"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</row>
    <row r="955" spans="44:78" ht="14.25" customHeight="1" x14ac:dyDescent="0.35"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</row>
    <row r="956" spans="44:78" ht="14.25" customHeight="1" x14ac:dyDescent="0.35"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</row>
    <row r="957" spans="44:78" ht="14.25" customHeight="1" x14ac:dyDescent="0.35"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</row>
    <row r="958" spans="44:78" ht="14.25" customHeight="1" x14ac:dyDescent="0.35"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</row>
    <row r="959" spans="44:78" ht="14.25" customHeight="1" x14ac:dyDescent="0.35"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</row>
    <row r="960" spans="44:78" ht="14.25" customHeight="1" x14ac:dyDescent="0.35"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</row>
    <row r="961" spans="44:78" ht="14.25" customHeight="1" x14ac:dyDescent="0.35"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</row>
    <row r="962" spans="44:78" ht="14.25" customHeight="1" x14ac:dyDescent="0.35"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</row>
    <row r="963" spans="44:78" ht="14.25" customHeight="1" x14ac:dyDescent="0.35"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</row>
    <row r="964" spans="44:78" ht="14.25" customHeight="1" x14ac:dyDescent="0.35"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</row>
    <row r="965" spans="44:78" ht="14.25" customHeight="1" x14ac:dyDescent="0.35"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</row>
    <row r="966" spans="44:78" ht="14.25" customHeight="1" x14ac:dyDescent="0.35"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</row>
    <row r="967" spans="44:78" ht="14.25" customHeight="1" x14ac:dyDescent="0.35"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</row>
    <row r="968" spans="44:78" ht="14.25" customHeight="1" x14ac:dyDescent="0.35"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</row>
    <row r="969" spans="44:78" ht="14.25" customHeight="1" x14ac:dyDescent="0.35"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</row>
    <row r="970" spans="44:78" ht="14.25" customHeight="1" x14ac:dyDescent="0.35"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</row>
    <row r="971" spans="44:78" ht="14.25" customHeight="1" x14ac:dyDescent="0.35"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</row>
    <row r="972" spans="44:78" ht="14.25" customHeight="1" x14ac:dyDescent="0.35"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</row>
    <row r="973" spans="44:78" ht="14.25" customHeight="1" x14ac:dyDescent="0.35"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</row>
    <row r="974" spans="44:78" ht="14.25" customHeight="1" x14ac:dyDescent="0.35">
      <c r="BC974" s="1"/>
      <c r="BD974" s="1"/>
      <c r="BE974" s="1"/>
      <c r="BF974" s="1"/>
      <c r="BG974" s="1"/>
      <c r="BH974" s="1"/>
      <c r="BI974" s="1"/>
      <c r="BJ974" s="1"/>
      <c r="BK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</row>
    <row r="975" spans="44:78" ht="14.25" customHeight="1" x14ac:dyDescent="0.35">
      <c r="BC975" s="1"/>
      <c r="BD975" s="1"/>
      <c r="BE975" s="1"/>
      <c r="BF975" s="1"/>
      <c r="BG975" s="1"/>
      <c r="BH975" s="1"/>
      <c r="BI975" s="1"/>
      <c r="BJ975" s="1"/>
      <c r="BK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</row>
  </sheetData>
  <mergeCells count="13">
    <mergeCell ref="D15:G15"/>
    <mergeCell ref="AJ15:AK15"/>
    <mergeCell ref="AV15:BA15"/>
    <mergeCell ref="BG15:BK15"/>
    <mergeCell ref="BP104:BR104"/>
    <mergeCell ref="AA19:AE19"/>
    <mergeCell ref="AR101:AT101"/>
    <mergeCell ref="S12:V12"/>
    <mergeCell ref="AL9:AS9"/>
    <mergeCell ref="BS15:BY15"/>
    <mergeCell ref="BB12:BE12"/>
    <mergeCell ref="U15:W15"/>
    <mergeCell ref="BT12:BW12"/>
  </mergeCells>
  <pageMargins left="0.25" right="0.25" top="0.75" bottom="0.75" header="0" footer="0"/>
  <pageSetup paperSize="8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Pictorial Wall Chart</vt:lpstr>
      <vt:lpstr>'Pictorial Wall Chart'!Print_Area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King</dc:creator>
  <cp:lastModifiedBy>Kyoko</cp:lastModifiedBy>
  <cp:lastPrinted>2025-03-28T11:21:41Z</cp:lastPrinted>
  <dcterms:created xsi:type="dcterms:W3CDTF">2023-04-11T17:06:50Z</dcterms:created>
  <dcterms:modified xsi:type="dcterms:W3CDTF">2026-04-20T15:55:45Z</dcterms:modified>
</cp:coreProperties>
</file>